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08"/>
  <workbookPr showInkAnnotation="0"/>
  <mc:AlternateContent xmlns:mc="http://schemas.openxmlformats.org/markup-compatibility/2006">
    <mc:Choice Requires="x15">
      <x15ac:absPath xmlns:x15ac="http://schemas.microsoft.com/office/spreadsheetml/2010/11/ac" url="C:\Users\harun\AppData\Local\Temp\Rar$DIa6000.36580.rartemp\"/>
    </mc:Choice>
  </mc:AlternateContent>
  <xr:revisionPtr revIDLastSave="0" documentId="13_ncr:1_{1E9896CF-CC6A-4694-8AB7-37673F2B1CF3}" xr6:coauthVersionLast="47" xr6:coauthVersionMax="47" xr10:uidLastSave="{00000000-0000-0000-0000-000000000000}"/>
  <bookViews>
    <workbookView xWindow="-108" yWindow="-108" windowWidth="23256" windowHeight="12456" xr2:uid="{00000000-000D-0000-FFFF-FFFF00000000}"/>
  </bookViews>
  <sheets>
    <sheet name="1. sınıf" sheetId="5" r:id="rId1"/>
    <sheet name="5. sınıf" sheetId="1" r:id="rId2"/>
    <sheet name="Sayfa1" sheetId="4" state="hidden" r:id="rId3"/>
  </sheets>
  <calcPr calcId="162913"/>
</workbook>
</file>

<file path=xl/sharedStrings.xml><?xml version="1.0" encoding="utf-8"?>
<sst xmlns="http://schemas.openxmlformats.org/spreadsheetml/2006/main" count="536" uniqueCount="258">
  <si>
    <t>2025-2026 EĞİTİM ÖĞRETİM YILI 5. SINIF GÖRSEL SANATLAR DERSİ TASLAK ÇERÇEVE YILLIK PLANI</t>
  </si>
  <si>
    <t>SÜRE</t>
  </si>
  <si>
    <t>ÖĞRENME ALANI - İÇERİK ÇERÇEVESİ</t>
  </si>
  <si>
    <t>ÖĞRENME ÇIKTILARI VE SÜREÇ BİLEŞENLERİ</t>
  </si>
  <si>
    <t>ÖĞRENME KANITLARI</t>
  </si>
  <si>
    <t>PROGRAMLAR ARASI BİLEŞENLER</t>
  </si>
  <si>
    <t>BELİRLİ GÜN VE HAFTALAR</t>
  </si>
  <si>
    <t>FARKLILAŞTIRMA</t>
  </si>
  <si>
    <t>OKUL TEMELLİ PLANLAMA</t>
  </si>
  <si>
    <t>AY</t>
  </si>
  <si>
    <t>HAFTA</t>
  </si>
  <si>
    <t>DERS
SAATİ</t>
  </si>
  <si>
    <t>ÖĞRENME ALANI</t>
  </si>
  <si>
    <t>KONU 
(İÇERİK ÇERÇEVESİ)</t>
  </si>
  <si>
    <t xml:space="preserve">ÖĞRENME ÇIKTILARI </t>
  </si>
  <si>
    <t>SÜREÇ BİLEŞENLERİ</t>
  </si>
  <si>
    <t>ÖLÇME VE DEĞERLENDİRME</t>
  </si>
  <si>
    <t>SOSYAL - DUYGUSAL ÖĞRENME BECERİLERİ</t>
  </si>
  <si>
    <t>DEĞERLER</t>
  </si>
  <si>
    <t>OKURYAZARLIK BECERİLERİ</t>
  </si>
  <si>
    <t>EYLÜL-EKİM</t>
  </si>
  <si>
    <t>1. Hafta:
 8-12 Eylül</t>
  </si>
  <si>
    <t>HAYAT VE SANAT</t>
  </si>
  <si>
    <t>Renkler ve Geometrik Şekiller
Doğal ve Yapay Nesnelerle Kolaj</t>
  </si>
  <si>
    <t>GS.1.1.1. Çevresindeki nesnelerin renklerini ve geometrik şekillerini algılayabilme</t>
  </si>
  <si>
    <t>Öğrenme çıktıları gözlem formları, kontrol listeleri, öz değerlendirme formları ve akran değerlendirme formları kullanılarak değerlendirilebilir.</t>
  </si>
  <si>
    <t>SDB1.1. Kendini Tanıma (Öz Farkındalık)             SDB1.2. Kendini Düzenleme (Öz Düzenleme)     
SDB2.1. İletişim                SDB2.2. İş Birliği             SDB3.3. Sorumlu Karar Verme</t>
  </si>
  <si>
    <t>2. Hafta:
 15-19 Eylül</t>
  </si>
  <si>
    <t>3. Hafta:
 22-26 Eylül</t>
  </si>
  <si>
    <t>GS.1.1.2. Farklı renkler ve geometrik şekillerdeki doğal ve yapay malzemelerle kolaj yapabilme</t>
  </si>
  <si>
    <t>a) Farklı renkler ve şekillerdeki nesnelerle pano tasarlar.
b) Farklı renkler ve geometrik şekillerdeki doğal ve yapay malzemelerle kolaj oluşturur.</t>
  </si>
  <si>
    <t>4. Hafta:
 29 Eylül-3 Ekim</t>
  </si>
  <si>
    <t>b) Farklı renkler ve geometrik şekillerdeki doğal ve yapay malzemelerle kolaj oluşturur.</t>
  </si>
  <si>
    <t>5. Hafta:
6-10 Ekim</t>
  </si>
  <si>
    <t>SANATIN GÖRSEL DİLİ</t>
  </si>
  <si>
    <t>Görsel İşaret ve Sembollerin Anlamı</t>
  </si>
  <si>
    <t>GS.1.2.1. Görsel işaret ve sembollerdeki mesajları okuyabilme</t>
  </si>
  <si>
    <t>Öğrenme çıktıları kontrol listeleri, öz değerlendirme formları ve grup değerlendirme formları kullanılarak değerlendirilebilir.</t>
  </si>
  <si>
    <t>SDB1.1. Kendini Tanıma (Öz Farkındalık)          SDB2.1. İletişim           SDB2.2. İş Birliği          SDB2.3. Sosyal Farkındalık</t>
  </si>
  <si>
    <t>6. Hafta:
  13-17 Ekim</t>
  </si>
  <si>
    <t>7. Hafta:
 20-24 Ekim</t>
  </si>
  <si>
    <t>GS.1.2.2. Renkleri, şekilleri ve sembolleri kullanarak çevreye ilişkin bilgilendirici levha yapabilme</t>
  </si>
  <si>
    <t>a) Renkler, şekiller ve sembollerden yararlanarak çevrenin ihtiyaçlarını karşılayan
bilgilendirici levha tasarlar.
b) Renkler, şekiller ve sembolleri kullanarak bilgilendirici levha oluşturur.</t>
  </si>
  <si>
    <t>8. Hafta:
 27-31 Ekim</t>
  </si>
  <si>
    <t>b) Renkler, şekiller ve sembolleri kullanarak bilgilendirici levha oluşturur.</t>
  </si>
  <si>
    <t>KASIM</t>
  </si>
  <si>
    <t>9. Hafta:
 3-7 Kasım</t>
  </si>
  <si>
    <t>SANATÇILAR VE ESERLERİ</t>
  </si>
  <si>
    <t>Çağdaş Türk Resim Sanatında Peyzaj
Sanat Eserlerindeki Renk ve Şekil Tekrarları</t>
  </si>
  <si>
    <t>GS.1.3.1. Çağdaş Türk resim sanatında peyzaj temalı eserleri inceleyebilme</t>
  </si>
  <si>
    <t>a) Peyzaj temalı eseri sanatsal açıdan betimler.
b) Peyzaj temalı eseri sanatsal açıdan çözümler.</t>
  </si>
  <si>
    <t>Öğrenme çıktıları dereceli puanlama anahtarları, öz değerlendirme formları ve akran değerlendirme formları kullanılarak değerlendirilebilir.</t>
  </si>
  <si>
    <t>D3. Çalışkanlık           D5. Duyarlılık            D14. Saygı                  D17. Tasarruf             D18. Temizlik</t>
  </si>
  <si>
    <t>OB2. Dijital Okuryazarlık                        OB4. Görsel Okuryazarlık                        OB5. Kültür Okuryazarlığı
OB8. Sürdürülebilirlik Okuryazarlığı     OB9. Sanat Okuryazarlığı</t>
  </si>
  <si>
    <r>
      <rPr>
        <b/>
        <sz val="12"/>
        <color indexed="8"/>
        <rFont val="Calibri"/>
        <family val="2"/>
        <charset val="162"/>
      </rPr>
      <t>Zenginleştirme:</t>
    </r>
    <r>
      <rPr>
        <sz val="12"/>
        <color theme="1"/>
        <rFont val="Calibri"/>
        <family val="2"/>
        <charset val="162"/>
        <scheme val="minor"/>
      </rPr>
      <t xml:space="preserve"> Öğrencilerden özgün minyatür tasarımlarını dijital ortama aktararak animasyona dönüştürmeleri istenebilir. Öğrencilerin Doğu ve İslam sanatının Batı sanatına etkilerini araştırarak bu etkileşimi yansıtan sanatçılar hakkında bilgi toplamaları, elde ettikleri bilgileri görseller ve metinlerle destekleyerek bilgi görseli veya dijital sunum biçiminde paylaşmaları sağlanabilir.       
</t>
    </r>
    <r>
      <rPr>
        <b/>
        <sz val="12"/>
        <color indexed="8"/>
        <rFont val="Calibri"/>
        <family val="2"/>
        <charset val="162"/>
      </rPr>
      <t>Destekleme:</t>
    </r>
    <r>
      <rPr>
        <sz val="12"/>
        <color theme="1"/>
        <rFont val="Calibri"/>
        <family val="2"/>
        <charset val="162"/>
        <scheme val="minor"/>
      </rPr>
      <t xml:space="preserve"> Öğrencilerden günlük yaşamlarından bir anıyı veya çevrelerinde gördükleri ağaç, ev, insan figürü gibi nesneleri minyatür tarzında resmetmeleri; tarihî minyatür eserlerinden seçilen görsellerde eksik bırakılan bölümleri tamamlamaları istenebilir.</t>
    </r>
  </si>
  <si>
    <t>1.  DÖNEM ARA TATİLİ: 10 - 14 Kasım</t>
  </si>
  <si>
    <t>10. Hafta:
17-21 Kasım</t>
  </si>
  <si>
    <t>c) Peyzaj temalı eseri sanatsal açıdan yorumlar.
ç) Peyzaj temalı eser hakkında sanatsal yargıda bulunur.</t>
  </si>
  <si>
    <r>
      <t xml:space="preserve">Zenginleştirme: </t>
    </r>
    <r>
      <rPr>
        <sz val="12"/>
        <color theme="1"/>
        <rFont val="Calibri"/>
        <family val="2"/>
        <charset val="162"/>
        <scheme val="minor"/>
      </rPr>
      <t xml:space="preserve">Öğrencilerden özgün minyatür tasarımlarını dijital ortama aktararak animasyona dönüştürmeleri istenebilir. Öğrencilerin Doğu ve İslam sanatının Batı sanatına etkilerini araştırarak bu etkileşimi yansıtan sanatçılar hakkında bilgi toplamaları, elde ettikleri bilgileri görseller ve metinlerle destekleyerek bilgi görseli veya dijital sunum biçiminde paylaşmaları sağlanabilir.       
</t>
    </r>
    <r>
      <rPr>
        <b/>
        <sz val="12"/>
        <color indexed="8"/>
        <rFont val="Calibri"/>
        <family val="2"/>
        <charset val="162"/>
      </rPr>
      <t xml:space="preserve">Destekleme: </t>
    </r>
    <r>
      <rPr>
        <sz val="12"/>
        <color theme="1"/>
        <rFont val="Calibri"/>
        <family val="2"/>
        <charset val="162"/>
        <scheme val="minor"/>
      </rPr>
      <t>Öğrencilerden günlük yaşamlarından bir anıyı veya çevrelerinde gördükleri ağaç, ev, insan figürü gibi nesneleri minyatür tarzında resmetmeleri; tarihî minyatür eserlerinden seçilen görsellerde eksik bırakılan bölümleri tamamlamaları istenebilir.</t>
    </r>
  </si>
  <si>
    <t>11. Hafta:
24-28 Kasım</t>
  </si>
  <si>
    <t>a) Renk ve şekil tekrarlarıyla doğa izlenimlerini yansıtan peyzaj tasarlar.
b) Renk ve şekil tekrarlarıyla doğa izlenimlerini yansıtan peyzaj oluşturur.</t>
  </si>
  <si>
    <t>ARALIK</t>
  </si>
  <si>
    <t>12. Hafta:
1-5 Aralık</t>
  </si>
  <si>
    <t>GS.1.3.2. Renk ve şekil tekrarlarıyla doğa izlenimlerini yansıtan peyzaj yapabilme</t>
  </si>
  <si>
    <t>b) Renk ve şekil tekrarlarıyla doğa izlenimlerini yansıtan peyzaj oluşturur.</t>
  </si>
  <si>
    <t>Dünya Engelliler Günü (3 Aralık)</t>
  </si>
  <si>
    <t>13. Hafta:
8-12 Aralık</t>
  </si>
  <si>
    <t xml:space="preserve">
Tutum, Yatırım ve Türk Malları Haftası
(12-18 Aralık)
</t>
  </si>
  <si>
    <t>14. Hafta:
 15-19 Aralık</t>
  </si>
  <si>
    <t>ÇİZİM VE GÖRSEL İFADE</t>
  </si>
  <si>
    <t>Kompozisyonda Çizgi Çeşitliliği</t>
  </si>
  <si>
    <t>GS.1.4.1. Temel çizgi türlerini kullanarak serbest çizim yapabilme</t>
  </si>
  <si>
    <t>Öğrenme çıktıları kontrol listeleri ve öz değerlendirme formları kullanılarak değerlendirilebilir.</t>
  </si>
  <si>
    <t>D10. Mütevazılık     D18. Temizlik</t>
  </si>
  <si>
    <t>15. Hafta:
 23-26 Aralık</t>
  </si>
  <si>
    <t>ARALIK-OCAK</t>
  </si>
  <si>
    <t>16. Hafta:
29 Aralık-2 Ocak</t>
  </si>
  <si>
    <t>b) Farklı çizgi türleriyle desen oluşturur.</t>
  </si>
  <si>
    <t>17. Hafta:
 5-9 Ocak</t>
  </si>
  <si>
    <t>18. Hafta:
 12-16 Ocak</t>
  </si>
  <si>
    <t>YARIYIL TATİLİ: 19 Ocak - 30 Ocak 2025</t>
  </si>
  <si>
    <t>ŞUBAT</t>
  </si>
  <si>
    <t>19. Hafta:
 2-6 Şubat</t>
  </si>
  <si>
    <t>RENK VE ESTETİK</t>
  </si>
  <si>
    <t>Kompozisyonda Şekil ve Boyut Farkı</t>
  </si>
  <si>
    <t>GS.1.5.1. Büyük-küçük şekiller ve renklerle resim yapabilme</t>
  </si>
  <si>
    <t>D10. Mütevazılık     D11. Özgürlük         D18. Temizlik</t>
  </si>
  <si>
    <t>20. Hafta:
9-13 Şubat</t>
  </si>
  <si>
    <t>21. Hafta:
 16-20 Şubat</t>
  </si>
  <si>
    <t>b) Şekiller ve renklerle uyumlu bir kompozisyon oluşturur.</t>
  </si>
  <si>
    <t>22. Hafta:
 23-27 Şubat</t>
  </si>
  <si>
    <t>MART</t>
  </si>
  <si>
    <t>23. Hafta:
 2-6 Mart</t>
  </si>
  <si>
    <t>24. Hafta:
 9-13 Mart</t>
  </si>
  <si>
    <t>SOSYAL ETKİNLİK</t>
  </si>
  <si>
    <t>2.  DÖNEM ARA TATİLİ: 16 - 20 Mart</t>
  </si>
  <si>
    <t>25. Hafta:
 23-27 Mart</t>
  </si>
  <si>
    <t>26. Hafta:
 30 Mart-3 Nisan</t>
  </si>
  <si>
    <t>MİLLÎ DEĞERLER VE SANAT</t>
  </si>
  <si>
    <t>23 Nisan Ulusal Egemenlik ve Çocuk Bayramı
Mustafa Kemal Atatürk'ün Çocuk Sevgisi</t>
  </si>
  <si>
    <t>GS.1.6.1. 23 Nisan Ulusal Egemenlik ve Çocuk Bayramı'nın önemine ilişkin düşüncelerini yansıtan renkli resim yapabilme</t>
  </si>
  <si>
    <t>İstiklâl Marşı'nın Kabulü ve Mehmet Akif Ersoy'u Anma Günü (12 Mart)</t>
  </si>
  <si>
    <t>27. Hafta:
 6-10 Nisan</t>
  </si>
  <si>
    <t>b) 23 Nisan Ulusal Egemenlik ve Çocuk Bayramı'nın önemine ilişkin düşüncelerini yansıtan
kompozisyon oluşturur.</t>
  </si>
  <si>
    <t>Şehitler Günü (18 Mart)</t>
  </si>
  <si>
    <t>28. Hafta:
 13-17 Nisan</t>
  </si>
  <si>
    <t>NİSAN-MAYIS</t>
  </si>
  <si>
    <t>29. Hafta:
 20-24 Nisan</t>
  </si>
  <si>
    <t>30. Hafta:
 27 Nisan-30 Nisan</t>
  </si>
  <si>
    <t>OKUL TEMELLİ PLANLAMA*</t>
  </si>
  <si>
    <t>31. Hafta:
4-8 Mayıs</t>
  </si>
  <si>
    <t>MÜZE VE KÜLTÜR</t>
  </si>
  <si>
    <t>Müze Kuralları
Tabiat Tarihi Müzesi</t>
  </si>
  <si>
    <t>GS.1.7.1. Tabiat tarihi müzesi koleksiyonunu sınıflandırabilme</t>
  </si>
  <si>
    <t>a) Tabiat tarihi müzesindeki eserlere ait özellikleri belirler.
b) Tabiat tarihi müzesinde bulunan eserleri biçimsel özelliklerine göre ayrıştırır.</t>
  </si>
  <si>
    <t>Öğrenme çıktıları gözlem formları, dereceli puanlama anahtarları, öz değerlendirme formları ve akran değerlendirme formları kullanılarak değerlendirilebilir.</t>
  </si>
  <si>
    <t>SDB1.1. Kendini Tanıma (Öz Farkındalık)       SDB1.2. Kendini Düzenleme (Öz Düzenleme)              SDB2.2. İş Birliği</t>
  </si>
  <si>
    <t>32. Hafta:
 11-15 Mayıs</t>
  </si>
  <si>
    <t>c) Tabiat tarihi müzesindeki eserleri bulundukları mekânlara göre tasnif eder.
ç) Tabiat tarihi müzesinde tasnif ettiği eserleri etiketler.</t>
  </si>
  <si>
    <t>Ulusal Egemenlik ve Çocuk Bayramı (23 Nisan)</t>
  </si>
  <si>
    <t>33. Hafta:
 18-22 Mayıs</t>
  </si>
  <si>
    <t>a) Tabiat tarihi müzesi koleksiyonuna uygun doğal objeler ve materyallerle müze tasarlar.</t>
  </si>
  <si>
    <t>MAYIS</t>
  </si>
  <si>
    <t>34. Hafta:
 25-29 Mayıs</t>
  </si>
  <si>
    <t>GS.1.7.2. Okulunda tabiat tarihi müzesi yapabilme</t>
  </si>
  <si>
    <t>35. Hafta:
1-5 Haziran</t>
  </si>
  <si>
    <t>b) Tabiat tarihi müzesi koleksiyonuna uygun eserlerle müze oluşturur.</t>
  </si>
  <si>
    <t>36. Hafta:
 8-12 Haziran</t>
  </si>
  <si>
    <t>Atatürk'ü Anma ve Gençlik ve Spor Bayramı
(19 Mayıs)</t>
  </si>
  <si>
    <t>37. Hafta:
 15-19 Haziran</t>
  </si>
  <si>
    <t>38. Hafta:
 22-26 Haziran</t>
  </si>
  <si>
    <t>Bu yıllık plan; 19.09.2022 tarih ve 58168473 sayılı "Millî Eğitim Bakanlığı Eğitim Öğretim Çalışmalarının Planlı Yürütülmesine İlişkin Yönerge",  2104 sayılı Tebliğler Dergisi “İlköğretim ve Ortaöğretim Kurumlarında Atatürk İnkılap ve İlkelerinin Öğretim Esasları Yönergesi “,'' Talim ve Terbiye Kurulu’nun 09.05.2025 tarih ve 04 sayılı Kurul Kararı eki "İlköğretim Kurumları (İlkokul ve Ortaokul) Haftalık Ders Çizelgesi " esas alınarak hazırlanmıştır.</t>
  </si>
  <si>
    <t>Resimleme ve Afiş İlişkisi</t>
  </si>
  <si>
    <t>GS.5.1.1. Edebî metinlerden ve yazı düzeninden faydalanarak çevre duyarlılığını yansıtan resimleme
yapabilme</t>
  </si>
  <si>
    <t xml:space="preserve">a) Doğa temalı edebî metinlerden faydalanarak çevre duyarlılığını yansıtan resimleme
tasarlar.
</t>
  </si>
  <si>
    <t>Öğrenme çıktıları kontrol listeleri, öz değerlendirme formları ve akran değerlendirme formları kullanılarak değerlendirilebilir.</t>
  </si>
  <si>
    <t>SDB1.1. Kendini Tanıma (Öz Farkındalık)           SDB1.2. Kendini Düzenleme (Öz Düzenleme),
SDB1.3. Kendine Uyarlama (Öz Yansıtma) SDB2.1. İletişim        SDB2.3. Sosyal Farkındalık</t>
  </si>
  <si>
    <t xml:space="preserve">D10. Mütevazılık   D14. Saygı              D15. Sevgi              D17. Tasarruf        D18. Temizlik
</t>
  </si>
  <si>
    <t>OB1. Bilgi Okuryazarlığı 
OB4. Görsel Okuryazarlık                   OB8. Sürdürülebilirlik Okuryazarlığı OB9. Sanat Okuryazarlığı</t>
  </si>
  <si>
    <r>
      <rPr>
        <b/>
        <sz val="12"/>
        <color indexed="8"/>
        <rFont val="Calibri"/>
        <family val="2"/>
        <charset val="162"/>
      </rPr>
      <t xml:space="preserve">Zenginleştirme: </t>
    </r>
    <r>
      <rPr>
        <sz val="12"/>
        <color indexed="8"/>
        <rFont val="Calibri"/>
        <family val="2"/>
        <charset val="162"/>
      </rPr>
      <t>Öğrencilerden çevreyle ilgili bireysel deneyimlerini ve gözlemlerini resimli hikâye kitapları veya dijital resimleme serilerine dönüştürmeleri istenebilir.</t>
    </r>
    <r>
      <rPr>
        <b/>
        <sz val="12"/>
        <color indexed="8"/>
        <rFont val="Calibri"/>
        <family val="2"/>
        <charset val="162"/>
      </rPr>
      <t xml:space="preserve">
Destekleme: </t>
    </r>
    <r>
      <rPr>
        <sz val="12"/>
        <color indexed="8"/>
        <rFont val="Calibri"/>
        <family val="2"/>
        <charset val="162"/>
      </rPr>
      <t>Öğrencilerin hazır görselleri kullanarak resim ve yazıyı bir araya getirmeleri sağlanabilir.</t>
    </r>
  </si>
  <si>
    <t>b) Tasarladığı imgeleri yazı düzeniyle birleştirerek çevre duyarlılığını yansıtan resimleme
oluşturur.</t>
  </si>
  <si>
    <t>Selçuklu ve Osmanlı Sanatında Motifler
Asimetrik Denge</t>
  </si>
  <si>
    <t>GS.5.2.1. Anadolu Türk kültürüne ait motiflerdeki görsel mesajları okuyabilme</t>
  </si>
  <si>
    <t>Öğrenme çıktıları gözlem formları, kontrol listeleri ve öz değerlendirme formları kullanılarak
değerlendirilebilir.</t>
  </si>
  <si>
    <t>SDB1.1. Kendini Tanıma (Öz Farkındalık)      SDB1.2. Kendini Düzenleme (Öz Düzenleme)
SDB2.2. İş Birliği      SDB3.2. Esneklik</t>
  </si>
  <si>
    <t>D7. Estetik              D15. Sevgi                D16. Sorumluluk        D19. Vatanseverlik</t>
  </si>
  <si>
    <t>OB1. Bilgi Okuryazarlığı                      OB2. Dijital Okuryazarlık                          OB4. Görsel Okuryazarlık                          OB5. Kültür Okuryazarlığı                  OB7. Veri Okuryazarlığı</t>
  </si>
  <si>
    <r>
      <rPr>
        <b/>
        <sz val="12"/>
        <color indexed="8"/>
        <rFont val="Calibri"/>
        <family val="2"/>
        <charset val="162"/>
      </rPr>
      <t>Zenginleştirme:</t>
    </r>
    <r>
      <rPr>
        <sz val="12"/>
        <color theme="1"/>
        <rFont val="Calibri"/>
        <family val="2"/>
        <charset val="162"/>
        <scheme val="minor"/>
      </rPr>
      <t xml:space="preserve"> Öğrencilerden geleneksel kolaj tekniklerini kullanarak dijital ortamda hazırladıkları motifleri baskı tekniğini kullanarak farklı dokularla birleştirmeleri ve melez bir ürün oluşturmaları istenebilir. Ayrıca öğrencilerin geleneksel motifleri sadeleştirerek modern tasarım anlayışıyla yalın bir kompozisyon hazırlamaları sağlanabilir.        
</t>
    </r>
    <r>
      <rPr>
        <b/>
        <sz val="12"/>
        <color indexed="8"/>
        <rFont val="Calibri"/>
        <family val="2"/>
        <charset val="162"/>
      </rPr>
      <t>Destekleme:</t>
    </r>
    <r>
      <rPr>
        <sz val="12"/>
        <color theme="1"/>
        <rFont val="Calibri"/>
        <family val="2"/>
        <charset val="162"/>
        <scheme val="minor"/>
      </rPr>
      <t xml:space="preserve"> Öğrencilerden asimetrik dengeyi fark etmeleri için hazır motif görsellerini kesip üst üste yapıştırarak katmanlı bir yüzey oluşturmaları veya yarım bırakılmış motifleri tamamlamaları istenebilir.                           </t>
    </r>
  </si>
  <si>
    <t>GS.5.2.2. Anadolu Türk kültürüne ait estetik motiflerle kolaj yapabilme</t>
  </si>
  <si>
    <t>a) Selçuklu ve Osmanlı dönemlerine ait motiflerle asimetrik kompozisyon tasarlar.
b) Selçuklu ve Osmanlı dönemlerine ait motiflerle asimetrik kompozisyon oluşturur.</t>
  </si>
  <si>
    <t>b) Selçuklu ve Osmanlı dönemlerine ait motiflerle asimetrik kompozisyon oluşturur.</t>
  </si>
  <si>
    <t>Resim Sanatında Minyatür Etkisi
Espas, Vurgu ve Hiyerarşi</t>
  </si>
  <si>
    <t>GS.5.3.1. Geleneksel minyatürlerle minyatür etkisi taşıyan çağdaş sanat eserlerini karşılaştırmalı
olarak inceleyebilme</t>
  </si>
  <si>
    <t>a) Geleneksel minyatürlerle minyatür etkisi taşıyan çağdaş sanat eserlerini sanatsal
açıdan betimler.
b) Geleneksel minyatürlerle minyatür etkisi taşıyan çağdaş sanat eserlerini sanatsal
açıdan çözümler.</t>
  </si>
  <si>
    <t>Öğrenme çıktıları gözlem formları ve kontrol listeleri kullanılarak değerlendirilebilir.</t>
  </si>
  <si>
    <t>SDB1.1. Kendini Tanıma (Öz Farkındalık)       SDB1.2. Kendini Düzenleme (Öz Düzenleme)
SDB2.2. İş Birliği        SDB2.3. Sosyal Farkındalık SDB3.3. Sorumlu Karar Verme</t>
  </si>
  <si>
    <t>D12. Sabır                D15. Sevgi               D17. Tasarruf          D19. Vatanseverlik</t>
  </si>
  <si>
    <t>OB1. Bilgi Okuryazarlığı                         OB2. Dijital Okuryazarlık                      OB4. Görsel Okuryazarlık                     OB5. Kültür Okuryazarlığı                    OB9. Sanat Okuryazarlığı</t>
  </si>
  <si>
    <t>c) Geleneksel minyatürlerle minyatür etkisi taşıyan çağdaş sanat eserlerini sanatsal
açıdan yorumlar.
ç) Geleneksel minyatürlerle minyatür etkisi taşıyan çağdaş sanat eserleri hakkında sanatsal
yargıda bulunur.</t>
  </si>
  <si>
    <t>OB1. Bilgi Okuryazarlığı                         OB2. Dijital Okuryazarlık                       OB4. Görsel Okuryazarlık                     OB5. Kültür Okuryazarlığı                    OB9. Sanat Okuryazarlığı</t>
  </si>
  <si>
    <t>a) Espası, vurguyu ve hiyerarşiyi kullanarak minyatür özelliği gösteren kompozisyon
tasarlar.
b) Espası, vurguyu ve hiyerarşiyi kullanarak minyatür özelliği gösteren kompozisyon
oluşturur.</t>
  </si>
  <si>
    <t>GS.5.3.2. Tarihî ve mitolojik konularda minyatür özelliği gösteren sanatsal üretim yapabilme</t>
  </si>
  <si>
    <t>b) Espası, vurguyu ve hiyerarşiyi kullanarak minyatür özelliği gösteren kompozisyon
oluşturur.</t>
  </si>
  <si>
    <t>Doğal Nesnelerin Doku Özellikleri
Işığın Doku Algısına Etkisi
Desende Tonlama ve Gölgelendirme</t>
  </si>
  <si>
    <t>GS.5.4.1. Doğal nesnelerin doku özelliklerini yansıtan desen yapabilme</t>
  </si>
  <si>
    <t>SDB1.2. Kendini Düzenleme (Öz Düzenleme)             SDB1.3. Kendine Uyarlama (Öz Yansıtma)
SDB2.1. İletişim</t>
  </si>
  <si>
    <t>D7. Estetik                 D12. Sabır</t>
  </si>
  <si>
    <t>OB1. Bilgi Okuryazarlığı                      OB4. Görsel Okuryazarlık</t>
  </si>
  <si>
    <r>
      <rPr>
        <b/>
        <sz val="12"/>
        <color indexed="8"/>
        <rFont val="Calibri"/>
        <family val="2"/>
        <charset val="162"/>
      </rPr>
      <t>Zenginleştirme:</t>
    </r>
    <r>
      <rPr>
        <sz val="12"/>
        <color theme="1"/>
        <rFont val="Calibri"/>
        <family val="2"/>
        <charset val="162"/>
        <scheme val="minor"/>
      </rPr>
      <t xml:space="preserve"> Öğrencilerden kömür kalem veya füzenle doku etütleri gerçekleştirmeleri, dokuları bir başka nesneye dönüştürerek yeniden yorumlamaları, farklı yüzey özelliklerine sahip doğal ve yapay nesnelerle natürmort oluşturarak etüt çalışması yapmaları istenebilir.       
</t>
    </r>
    <r>
      <rPr>
        <b/>
        <sz val="12"/>
        <color indexed="8"/>
        <rFont val="Calibri"/>
        <family val="2"/>
        <charset val="162"/>
      </rPr>
      <t xml:space="preserve">
Destekleme:</t>
    </r>
    <r>
      <rPr>
        <sz val="12"/>
        <color theme="1"/>
        <rFont val="Calibri"/>
        <family val="2"/>
        <charset val="162"/>
        <scheme val="minor"/>
      </rPr>
      <t xml:space="preserve"> Öğrencilerden doğal materyalleri doğrudan veya doku ile baskı tekniğini kullanarak doku kolajı yapmaları istenebilir. Dokuların temel özelliklerini fark etmelerini sağlamak için öğrencilere dokunarak hissedebileceği örnekler sunulur. Dokulu yüzeylerin fotoğrafları veya örnek çizimleri gösterilerek öğrencilerden bu yüzeylerin görsel özelliklerini açıklamaları istenebilir.</t>
    </r>
  </si>
  <si>
    <t>b) Tonlama ve gölgelendirme tekniklerini kullanarak doğal dokularla desen oluşturur.</t>
  </si>
  <si>
    <t>Doğal ve Yapay Nesnelerin Doku Özellikleri
İki Renkli Natürmort</t>
  </si>
  <si>
    <t>GS.5.5.1. Doğal ve yapay nesnelerin doku özelliklerini yansıtan iki renkli natürmort yapabilme</t>
  </si>
  <si>
    <t>Öğrenme çıktıları gözlem formları, kontrol listeleri, öz değerlendirme formları ve akran değerlendirme
formları kullanılarak değerlendirilebilir.</t>
  </si>
  <si>
    <t>SDB1.1. Kendini Tanıma (Öz Farkındalık)          SDB1.2. Kendini Düzenleme (Öz Düzenleme)
SDB2.1. İletişim             SDB2.2. İş Birliği             SDB2.3. Sosyal Farkındalık</t>
  </si>
  <si>
    <t>OB1. Bilgi Okuryazarlığı                      OB4. Görsel Okuryazarlık                   OB8. Sürdürülebilirlik Okuryazarlığı
OB9. Sanat Okuryazarlığı</t>
  </si>
  <si>
    <r>
      <rPr>
        <b/>
        <sz val="12"/>
        <color indexed="8"/>
        <rFont val="Calibri"/>
        <family val="2"/>
        <charset val="162"/>
      </rPr>
      <t>Zenginleştirme:</t>
    </r>
    <r>
      <rPr>
        <sz val="12"/>
        <color theme="1"/>
        <rFont val="Calibri"/>
        <family val="2"/>
        <charset val="162"/>
        <scheme val="minor"/>
      </rPr>
      <t xml:space="preserve"> Öğrencilerden natürmort çalışmalarını tüm renkleri veya yalnızca zıt renkleri kullanarak yapmaları, doğal ve yapay dokulardan oluşan natürmort çalışmalarını dijital araçlarla oluşturmaları istenebilir.       
</t>
    </r>
    <r>
      <rPr>
        <b/>
        <sz val="12"/>
        <color indexed="8"/>
        <rFont val="Calibri"/>
        <family val="2"/>
        <charset val="162"/>
      </rPr>
      <t xml:space="preserve">
Destekleme</t>
    </r>
    <r>
      <rPr>
        <sz val="12"/>
        <color theme="1"/>
        <rFont val="Calibri"/>
        <family val="2"/>
        <charset val="162"/>
        <scheme val="minor"/>
      </rPr>
      <t>: Öğrencilerin karmaşık kompozisyonlar yerine geometrik şekillere sahip nesnelerle çalışmaları, çalışacakları nesnelere dokunarak yüzey özelliklerini hissetmeleri ve natürmort çalışmalarını tek renk kullanarak oluşturmaları sağlanabilir.</t>
    </r>
  </si>
  <si>
    <t>b) Tonlama ve gölgelendirme tekniklerini kullanarak doğal ve yapay dokularla iki renkli
natürmort oluşturur.</t>
  </si>
  <si>
    <t>Millî Bayramlara İlişkin Değerler ve Geleneksel Çocuk Oyunları</t>
  </si>
  <si>
    <t>GS.5.6.1. Millî bayramlarla ilgili değerleri geleneksel çocuk oyunlarıyla ilişkilendirerek sanatsal
üretim yapabilme</t>
  </si>
  <si>
    <t>Öğrenme çıktıları kontrol listeleri ve akran değerlendirme formları kullanılarak değerlendirilebilir.</t>
  </si>
  <si>
    <t>SDB1.2. Kendini Düzenleme (Öz Düzenleme)              SDB1.3. Kendine Uyarlama (Öz Yansıtma)
SDB2.2. İş Birliği           SDB3.1. Uyum            SDB3.2. Esneklik            SDB3.3. Sorumlu Karar Verme</t>
  </si>
  <si>
    <t>D1. Adalet                 D4. Dostluk                   D19. Vatanseverli D20. Yardımseverlik</t>
  </si>
  <si>
    <t>OB2. Dijital Okuryazarlık                         OB4. Görsel Okuryazarlık                   OB5. Kültür Okuryazarlığı</t>
  </si>
  <si>
    <r>
      <rPr>
        <b/>
        <sz val="12"/>
        <color indexed="8"/>
        <rFont val="Calibri"/>
        <family val="2"/>
        <charset val="162"/>
      </rPr>
      <t>Zenginleştirme:</t>
    </r>
    <r>
      <rPr>
        <sz val="12"/>
        <color theme="1"/>
        <rFont val="Calibri"/>
        <family val="2"/>
        <charset val="162"/>
        <scheme val="minor"/>
      </rPr>
      <t xml:space="preserve"> Öğrencilerden Cumhuriyet Dönemi'ndeki önemli gelişmeleri kronolojik sırayla sıraya göre yansıtan görsel tarih şeridi oluşturmaları, Cumhuriyet'in getirdiği yenilikleri ele alan bir öykü veya şiirden hareketle ilgili temaları görselleştirmeleri, bu görselleri edebî metinle bütünlük sağlayacak şekilde yorumlamaları istenebilir. Öğrencilerin Türk toplumsal hayatındaki geleneksel çocuk oyunlarını araştırmaları, bu oyunları sınıfta canlandırmaları ve en beğendikleri oyunu millî bayram atmosferinde hayal ederek resmetmeleri sağlanabilir.       
</t>
    </r>
    <r>
      <rPr>
        <b/>
        <sz val="12"/>
        <color indexed="8"/>
        <rFont val="Calibri"/>
        <family val="2"/>
        <charset val="162"/>
      </rPr>
      <t>Destekleme</t>
    </r>
    <r>
      <rPr>
        <sz val="12"/>
        <color theme="1"/>
        <rFont val="Calibri"/>
        <family val="2"/>
        <charset val="162"/>
        <scheme val="minor"/>
      </rPr>
      <t>: Öğrencilerden geçmiş ve günümüz okul yaşamına ait okul binaları, sınıf düzenlemeleri ve öğrenci etkinliklerini yansıtan görselleri kullanarak pano veya bireysel kolaj çalışması oluşturmaları istenebilir. Türk toplumsal hayatındaki geleneksel çocuk oyunlarını örnekleyen
görsellerle Cumhuriyet Dönemi'ne ait resmî ve ulusal simgeleri ilişkilendirerek resimlemeler
yapmaları beklenebilir. Öğrencilere geçmişe ait bir okul bahçesi veya bayram alanını gösteren tamamlanmamış bir görsel sunularak bu görseli Türk Bayrağı, balon, bayram süsü gibi millî bayramı çağrıştıran görselleri ve çocuk oyunları oynayan figürleri çalışmalarına eklemeleri istenebilir.</t>
    </r>
  </si>
  <si>
    <t xml:space="preserve">
b) Millî bayramlarla ilgili değerleri geleneksel çocuk oyunlarıyla ilişkilendirerek sanatsal
ürün oluşturur.</t>
  </si>
  <si>
    <t>Sergileme Mekânlarına Göre Müze Türleri
Arkeoloji Müzesi</t>
  </si>
  <si>
    <t>GS.5.7.1. Sergileme mekânlarına göre müzeleri karşılaştırabilme</t>
  </si>
  <si>
    <t>a) Müzelerdeki sergileme mekânlarının temel özelliklerini belirler.</t>
  </si>
  <si>
    <t>Öğrenme çıktıları çıkış kartları, dereceli puanlama anahtarları ve öz değerlendirme formları kullanılarak değerlendirilebilir.</t>
  </si>
  <si>
    <t>SDB1.1. Kendini Tanıma (Öz Farkındalık)            SDB1.2. Kendini Düzenleme (Öz Düzenleme)
SDB2.1. İletişim           SDB3.1. Uyum           SDB3.2. Esneklik</t>
  </si>
  <si>
    <r>
      <rPr>
        <b/>
        <sz val="12"/>
        <color indexed="8"/>
        <rFont val="Calibri"/>
        <family val="2"/>
        <charset val="162"/>
      </rPr>
      <t>Zenginleştirme:</t>
    </r>
    <r>
      <rPr>
        <sz val="12"/>
        <color theme="1"/>
        <rFont val="Calibri"/>
        <family val="2"/>
        <charset val="162"/>
        <scheme val="minor"/>
      </rPr>
      <t xml:space="preserve"> Öğrencilerden arkeolojik buluntular ve anıt kavramlarını Stonehenge (Stonhenç), Rosetta (Rozetta) Taşı, Mısır Piramitleri gibi farklı medeniyetlere ait örneklerle karşılaştırmaları, arkeolojik buluntular ve anıtlarla ilgili etkileşimli bölümler içeren dijital bir müze tasarlamaları
veya arkeolojik objelerin minyatür temsillerinden oluşan müze maketi hazırlamaları istenebilir..       
</t>
    </r>
    <r>
      <rPr>
        <b/>
        <sz val="12"/>
        <color indexed="8"/>
        <rFont val="Calibri"/>
        <family val="2"/>
        <charset val="162"/>
      </rPr>
      <t xml:space="preserve">Destekleme: </t>
    </r>
    <r>
      <rPr>
        <sz val="12"/>
        <color theme="1"/>
        <rFont val="Calibri"/>
        <family val="2"/>
        <charset val="162"/>
        <scheme val="minor"/>
      </rPr>
      <t>Öğrencilerin arkeolojik eserlerin günümüzdeki karşılıklarını belirlemeleri; kil, oyun hamuru, kâğıt hamuru, çamur, karton gibi şekillendirilebilir malzemeler kullanarak bu eserlerin giriş düzeyinde modellerini oluşturmaları veya çizim programlarıyla dijital sürümlerini hazırlamaları sağlanabilir.</t>
    </r>
  </si>
  <si>
    <t>GS.5.7.2. Okulunda arkeoloji müzesi yapabilme</t>
  </si>
  <si>
    <t>a) Arkeoloji müzesi koleksiyonuna uygun nesne ve objelerle müze tasarlar.</t>
  </si>
  <si>
    <t>TEMA</t>
  </si>
  <si>
    <t>TEMA- İÇERİK ÇERÇEVESİ</t>
  </si>
  <si>
    <r>
      <t xml:space="preserve">Okul temelli planlama; zümre öğretmenler kurulu tarafından ders kapsamında gerçekleştirilmesi kararlaştırılan araştırma ve gözlem, sosyal etkinlikler, proje çalışmaları, yerel çalışmalar, okuma çalışmaları vb. çalışmaları kapsamaktadır.  Çalışmalar için ayrılan süre eğitim öğretim yılı başında planlanır ve yıllık planlarda ifade edilir. Bu planlamalar kapsamında yürütülecek öğretim faaliyetleri; öğrenci katılımını desteklemeli, yaparak ve yaşayarak öğrenmeye olanak tanımalı, öğrencinin bütüncül gelişimine hizmet etmelidir.       
</t>
    </r>
    <r>
      <rPr>
        <b/>
        <sz val="11"/>
        <color indexed="8"/>
        <rFont val="Calibri"/>
        <family val="2"/>
        <charset val="162"/>
      </rPr>
      <t>*Bu çerçeve planda belirtilen okul temelli planlama haftaları örnek olarak sunulmuştur. Planlama, zümre öğretmenler kurulunda alınan kararlara göre  okul ve ders koşulları göz önünde bulundurularak yapılmalıdır.</t>
    </r>
  </si>
  <si>
    <t>D3. Çalışkanlık              D5. Duyarlılık             D7. Estetik               D12. Sabır                D14. Saygı                D17. Tasarruf          D18. Temizlik           D19. Vatanseverlik</t>
  </si>
  <si>
    <t>D4. Dostluk                   D5. Duyarlılık               D7. Estetik                 D9. Merhamet          D14. Saygı                  D18. Temizlik</t>
  </si>
  <si>
    <t>SDB1.1. Kendini Tanıma (Öz Farkındalık)           SDB1.2. Kendini Düzenleme (Öz Düzenleme)                 SDB2.1. İletişim            SDB2.2. İş Birliği            SDB2.3. Sosyal Farkındalık SDB3.2. Esneklik</t>
  </si>
  <si>
    <t>SDB1.1. Kendini Tanıma (Öz Farkındalık)          SDB1.2. Kendini Düzenleme (Öz Düzenleme)                SDB1.3. Kendine Uyarlama (Öz Yansıtma)   SDB2.1. İletişim               SDB2.2. İş Birliği              SDB3.3. Sorumlu Karar Verme</t>
  </si>
  <si>
    <t>OB2. Dijital Okuryazarlık                        OB4. Görsel Okuryazarlık                       OB5. Kültür Okuryazarlığı                      OB6. Vatandaşlık Okuryazarlığı                OB8. Sürdürülebilirlik Okuryazarlığı</t>
  </si>
  <si>
    <t>SDB1.1. Kendini Tanıma (Öz Farkındalık)          SDB1.2. Kendini Düzenleme (Öz Düzenleme)                SDB1.3. Kendine Uyarlama (Öz Yansıtma)   SDB2.1. İletişim      SDB2.2. İş Birliği              SDB3.3. Sorumlu Karar Verme</t>
  </si>
  <si>
    <t>SDB1.1. Kendini Tanıma (Öz Farkındalık)         SDB1.2. Kendini Düzenleme (Öz Düzenleme)              SDB1.3. Kendine Uyarlama (Öz Yansıtma)  SDB2.2. İş Birliği</t>
  </si>
  <si>
    <t>OB2. Dijital Okuryazarlık                          OB4. Görsel Okuryazarlık                        OB9. Sanat Okuryazarlığı</t>
  </si>
  <si>
    <t xml:space="preserve">a) Nesnelerin renklerini ve geometrik şekillerini gözlemler.                                                   b) Renkler ve geometrik şekillerle benzerlik gösteren nesneleri karşılaştırır.
</t>
  </si>
  <si>
    <t>a) Çevresindeki işaret ve sembollerin görsel mesajlarını algılar.                                            b) Çevresindeki işaret ve sembollerin görsel mesajlarını anlamlandırır.</t>
  </si>
  <si>
    <t>Öğretmenler Günü (24 Kasım)</t>
  </si>
  <si>
    <r>
      <t>15 Temmuz Demokrasi ve Mill</t>
    </r>
    <r>
      <rPr>
        <sz val="11"/>
        <color indexed="8"/>
        <rFont val="Calibri"/>
        <family val="2"/>
        <charset val="162"/>
      </rPr>
      <t>î</t>
    </r>
    <r>
      <rPr>
        <sz val="12"/>
        <color theme="1"/>
        <rFont val="Calibri"/>
        <family val="2"/>
        <charset val="162"/>
        <scheme val="minor"/>
      </rPr>
      <t xml:space="preserve"> Birlik Günü</t>
    </r>
  </si>
  <si>
    <t xml:space="preserve">a) Selçuklu ve Osmanlı dönemlerine ait motiflerdeki mesajları algılar.                                                        b) Selçuklu ve Osmanlı dönemlerine ait motiflerdeki mesajları anlamlandırır.
</t>
  </si>
  <si>
    <t>a) Doğal nesnelerin doku özelliklerine uygun kompozisyon tasarlar.                                                       b) Tonlama ve gölgelendirme tekniklerini kullanarak doğal dokularla desen oluşturur.</t>
  </si>
  <si>
    <t>a) Farklı yüzey özelliklerine sahip doğal ve yapay nesnelerden oluşan kompozisyon tasarlar.              b) Tonlama ve gölgelendirme tekniklerini kullanarak doğal ve yapay dokularla iki renkli
natürmort oluşturur.</t>
  </si>
  <si>
    <t>a) Millî bayramlarla ilgili değerleri geleneksel çocuk oyunlarıyla ilişkilendirerek sanatsal
ürün tasarlar.                                                                                                                                                     b) Millî bayramlarla ilgili değerleri geleneksel çocuk oyunlarıyla ilişkilendirerek sanatsal
ürün oluşturur.</t>
  </si>
  <si>
    <t xml:space="preserve">
b) Millî bayramlarla ilgili değerleri geleneksel çocuk oyunlarıyla ilişkilendirerek sanatsal
ürün oluşturur.                                                                                                                                                   </t>
  </si>
  <si>
    <t>b) Arkeoloji müzesi koleksiyonuna uygun eserlerle müze oluşturur.</t>
  </si>
  <si>
    <t>b) Müzelerin sergileme mekânları arasındaki benzerlikleri listeler.                                                             c) Müzelerin sergileme mekânları arasındaki farklılıkları listeler.</t>
  </si>
  <si>
    <t>SDB1.1. Kendini Tanıma (Öz Farkındalık)              SDB1.2. Kendini Düzenleme (Öz Düzenleme)
SDB2.2. İş Birliği        SDB2.3. Sosyal Farkındalık SDB3.3. Sorumlu Karar Verme</t>
  </si>
  <si>
    <t>Orman Haftası (21-26 Mart)</t>
  </si>
  <si>
    <t>Kütüphaneler Haftası (Mart ayının son pazartesi gününü içine alan hafta)</t>
  </si>
  <si>
    <t>30. Hafta:
 27-30 Nisan</t>
  </si>
  <si>
    <t>Emek ve Dayanışma Günü (1 Mayıs)
Trafik ve İlk Yardım Haftası (Mayıs ayının ilk haftası)</t>
  </si>
  <si>
    <t>D1. Adalet                 D3. Çalışkanlık            D16. Sorumluluk        D17. Tasarruf          D19. Vatanseverlik</t>
  </si>
  <si>
    <t>OB1. Bilgi Okuryazarlığı                           OB2. Dijital Okuryazarlık                    OB4. Görsel Okuryazarlık                   OB5. Kültür Okuryazarlığı                         OB8. Sürdürülebilirlik Okuryazarlığı</t>
  </si>
  <si>
    <t xml:space="preserve">Cumhuriyet Bayramı
(29 Ekim)                                                      Kızılay Haftası
(29 Ekim-4 Kasım)  </t>
  </si>
  <si>
    <t xml:space="preserve">Kızılay Haftası
(29 Ekim-4 Kasım)                                                                                                                                          
</t>
  </si>
  <si>
    <t>Atatürk Haftası (10-16 Kasım)</t>
  </si>
  <si>
    <t>Dünya Çocuk Hakları Günü (20 Kasım)</t>
  </si>
  <si>
    <t>HAYAT  VE SANAT</t>
  </si>
  <si>
    <t>MİLLÎ  DEĞERLER VE SANAT</t>
  </si>
  <si>
    <r>
      <t>Zenginleştirme:</t>
    </r>
    <r>
      <rPr>
        <sz val="12"/>
        <color theme="1"/>
        <rFont val="Calibri"/>
        <family val="2"/>
        <charset val="162"/>
        <scheme val="minor"/>
      </rPr>
      <t xml:space="preserve"> Öğrencilerden ince uçlu keçeli kalem, fırça uçlu kalem gibi araçlarla çizim yapmaları istenebilir.       
</t>
    </r>
    <r>
      <rPr>
        <b/>
        <sz val="12"/>
        <color indexed="8"/>
        <rFont val="Calibri"/>
        <family val="2"/>
        <charset val="162"/>
      </rPr>
      <t xml:space="preserve">
Destekleme:</t>
    </r>
    <r>
      <rPr>
        <sz val="12"/>
        <color theme="1"/>
        <rFont val="Calibri"/>
        <family val="2"/>
        <charset val="162"/>
        <scheme val="minor"/>
      </rPr>
      <t xml:space="preserve"> Öğrencilerden düz, eğik, dalgalı, kesik, zikzak ve serbest çizgileri ayrı ayrı çizmeleri veya şekillerin içini farklı çizgi türlerini kullanarak doldurmaları istenebilir.</t>
    </r>
  </si>
  <si>
    <r>
      <t>Zenginleştirme:</t>
    </r>
    <r>
      <rPr>
        <sz val="12"/>
        <color theme="1"/>
        <rFont val="Calibri"/>
        <family val="2"/>
        <charset val="162"/>
        <scheme val="minor"/>
      </rPr>
      <t xml:space="preserve"> Öğrencilerden büyük ve küçük nesneleri oyun hamuru, kâğıt hamuru, çamur, kil gibi farklı materyaller kullanarak üç boyutlu olarak şekillendirmeleri istenebilir.                                   </t>
    </r>
    <r>
      <rPr>
        <b/>
        <sz val="12"/>
        <color indexed="8"/>
        <rFont val="Calibri"/>
        <family val="2"/>
        <charset val="162"/>
      </rPr>
      <t xml:space="preserve">                                                            Destekleme</t>
    </r>
    <r>
      <rPr>
        <sz val="12"/>
        <color theme="1"/>
        <rFont val="Calibri"/>
        <family val="2"/>
        <charset val="162"/>
        <scheme val="minor"/>
      </rPr>
      <t>: Öğrencilerin büyük ve küçük nesnelerin üç boyutlu modellerine dokunarak boyut farklarını anlamaları sağlanabilir. Öğrencilerden büyük ve küçük şekil şablonlarını kullanarak kompozisyon oluşturmaları istenebilir.</t>
    </r>
  </si>
  <si>
    <r>
      <rPr>
        <b/>
        <sz val="12"/>
        <color indexed="8"/>
        <rFont val="Calibri"/>
        <family val="2"/>
        <charset val="162"/>
      </rPr>
      <t>Zenginleştirme:</t>
    </r>
    <r>
      <rPr>
        <sz val="12"/>
        <color theme="1"/>
        <rFont val="Calibri"/>
        <family val="2"/>
        <charset val="162"/>
        <scheme val="minor"/>
      </rPr>
      <t xml:space="preserve"> Öğrencilerden mevsim ve coğrafya şartlarına uygun sürdürülebilir malzemeler kullanarak kompozisyon oluşturmaları veya doğada fotoğraf çekerek albüme dönüştürmeleri istenebilir.      
</t>
    </r>
    <r>
      <rPr>
        <b/>
        <sz val="12"/>
        <color indexed="8"/>
        <rFont val="Calibri"/>
        <family val="2"/>
        <charset val="162"/>
      </rPr>
      <t>Destekleme:</t>
    </r>
    <r>
      <rPr>
        <sz val="12"/>
        <color theme="1"/>
        <rFont val="Calibri"/>
        <family val="2"/>
        <charset val="162"/>
        <scheme val="minor"/>
      </rPr>
      <t xml:space="preserve"> Öğrencilerden yakın çevrelerindeki doğa unsurlarını basitten karmaşığa doğru ana hatlarıyla çizmeleri istenebilir.</t>
    </r>
  </si>
  <si>
    <r>
      <t xml:space="preserve">Zenginleştirme: </t>
    </r>
    <r>
      <rPr>
        <sz val="12"/>
        <color theme="1"/>
        <rFont val="Calibri"/>
        <family val="2"/>
        <charset val="162"/>
        <scheme val="minor"/>
      </rPr>
      <t xml:space="preserve">Öğrencilerden mevsim ve coğrafya şartlarına uygun sürdürülebilir malzemeler kullanarak kompozisyon oluşturmaları veya doğada fotoğraf çekerek albüme dönüştürmeleri istenebilir.  
</t>
    </r>
    <r>
      <rPr>
        <b/>
        <sz val="12"/>
        <color indexed="8"/>
        <rFont val="Calibri"/>
        <family val="2"/>
        <charset val="162"/>
      </rPr>
      <t xml:space="preserve">Destekleme: </t>
    </r>
    <r>
      <rPr>
        <sz val="12"/>
        <color theme="1"/>
        <rFont val="Calibri"/>
        <family val="2"/>
        <charset val="162"/>
        <scheme val="minor"/>
      </rPr>
      <t>Öğrencilerden yakın çevrelerindeki doğa unsurlarını basitten karmaşığa doğru ana hatlarıyla çizmeleri istenebilir.</t>
    </r>
  </si>
  <si>
    <t>OB2. Dijital Okuryazarlık                          OB4. Görsel Okuryazarlık</t>
  </si>
  <si>
    <t>D5. Duyarlılık              D7. Estetik                  D11. Özgürlük          D14. Saygı                 D15. Sevgi                 D16. Sorumluluk      D19. Vatanseverlik</t>
  </si>
  <si>
    <t>OB1. Bilgi Okuryazarlığı                           OB2. Dijital Okuryazarlık                         OB4. Görsel Okuryazarlık                       OB5. Kültür Okuryazarlığı                       OB8. Sürdürülebilirlik Okuryazarlığı</t>
  </si>
  <si>
    <t>OB2. Dijital Okuryazarlık                          OB4. Görsel Okuryazarlık                       OB5. Kültür Okuryazarlığı                       OB9. Sanat Okuryazarlığı</t>
  </si>
  <si>
    <t>D3. Çalışkanlık            D4. Dostluk                   D7. Estetik                 D17. Tasarruf           D18. Temizlik              D19. Vatanseverlik D20. Yardımseverlik</t>
  </si>
  <si>
    <t>OB1. Bilgi Okuryazarlığı                           OB4. Görsel Okuryazarlık                        OB9. Sanat Okuryazarlığı</t>
  </si>
  <si>
    <t>a) 23 Nisan Ulusal Egemenlik ve Çocuk Bayramı'nın önemine ilişkin düşüncelerini yansıtan
kompozisyon tasarlar.                                                                                                              b) 23 Nisan Ulusal Egemenlik ve Çocuk Bayramı'nın önemine ilişkin düşüncelerini yansıtan kompozisyon oluşturur.</t>
  </si>
  <si>
    <t>a) Büyük-küçük şekiller ve renklerden oluşan kompozisyon tasarlar.                                       b) Şekiller ve renklerle uyumlu bir kompozisyon oluşturur.</t>
  </si>
  <si>
    <t>SDB1.1. Kendini Tanıma (Öz Farkındalık)                 SDB1.2. Kendini Düzenleme (Öz Düzenleme)                   SDB1.3. Kendine Uyarlama (Öz Yansıtma)   SDB2.1. İletişim</t>
  </si>
  <si>
    <t>a) Farklı çizgi türleriyle kompozisyon tasarlar.                                                                        b) Farklı çizgi türleriyle desen oluşturur.</t>
  </si>
  <si>
    <r>
      <t xml:space="preserve">
Bu yıllık plan; 19.09.2022 tarih ve 58168473 sayılı "Millî Eğitim Bakanlığı Eğitim Öğretim Çalışmalarının Planlı Yürütülmesine İlişkin Yönerge",  2104 sayılı Tebliğler Dergisi "İlköğretim ve Ortaöğretim Kurumlarında Atatürk İnkılap ve İlkelerinin Öğretim Esasları Yönergesi", "Talim ve Terbiye Kurulu’nun 26.05.2025 tarih ve 13 sayılı Kurul Kararı eki  "Türkiye Yüzyılı Maarif Modeli Öğretim Programları Ortak Metni, Talim Terbiye Kurulu'nun </t>
    </r>
    <r>
      <rPr>
        <sz val="12"/>
        <color rgb="FFFF0000"/>
        <rFont val="Calibri"/>
        <family val="2"/>
        <charset val="162"/>
        <scheme val="minor"/>
      </rPr>
      <t xml:space="preserve"> ../.../2025 tarih ve ....  sayı</t>
    </r>
    <r>
      <rPr>
        <sz val="12"/>
        <color theme="1"/>
        <rFont val="Calibri"/>
        <family val="2"/>
        <charset val="162"/>
        <scheme val="minor"/>
      </rPr>
      <t xml:space="preserve">lı Kurul Kararı eki Görsel Sanatlar Dersi (1, 2, 3, 4, 5 ,6 ,7 ve 8. Sınıflar)  Öğretim Programı", "M.E.B. 2025-2026 Eğitim ve Öğretim Yılı Çalışma Takvimi Genelgesi" ile Talim ve Terbiye Kurulu’nun 09.05.2025 tarih ve 04 sayılı Kurul Kararı eki "İlköğretim Kurumları (İlkokul ve Ortaokul) Haftalık Ders Çizelgesi " esas alınarak hazırlanmıştır.
*Zümre Öğretmenler Kurulu tarafından ders kapsamında yapılması kararlaştırılan; okul dışı öğrenme etkinlikleri, araştırma ve gözlem, sosyal etkinlikler, proje çalışmaları, yerel çalışmalar, okuma çalışmaları vb. çalışmalar için ayrılan süredir. Çalışmalar için ayrılan süre eğitim öğretim yılı başında planlanır ve yıllık planlarda ifade edilir. </t>
    </r>
  </si>
  <si>
    <r>
      <rPr>
        <b/>
        <sz val="12"/>
        <color indexed="8"/>
        <rFont val="Calibri"/>
        <family val="2"/>
        <charset val="162"/>
      </rPr>
      <t xml:space="preserve">Zenginleştirme: </t>
    </r>
    <r>
      <rPr>
        <sz val="12"/>
        <color indexed="8"/>
        <rFont val="Calibri"/>
        <family val="2"/>
        <charset val="162"/>
      </rPr>
      <t>ÖğrencilerDEN renkler ve geometrik şekillerle ilgili yapbozlar hazırlamaları, gazete ve dergilerden faydalanarak kolaj çalışmaları yapmaları istenebilir.</t>
    </r>
    <r>
      <rPr>
        <b/>
        <sz val="12"/>
        <color indexed="8"/>
        <rFont val="Calibri"/>
        <family val="2"/>
        <charset val="162"/>
      </rPr>
      <t xml:space="preserve">
Destekleme: </t>
    </r>
    <r>
      <rPr>
        <sz val="12"/>
        <color indexed="8"/>
        <rFont val="Calibri"/>
        <family val="2"/>
        <charset val="162"/>
      </rPr>
      <t>Farklı renklerde ve geometrik şekillerde önceden kesilmiş malzemeler sunularak öğrencilerden bunları yüzeye yerleştirmeleri ve yapıştırmaları istenebilir. Öğrenciler renkler ve geometrik şekillerle ilgili görsel, işitsel ve dokunsal materyallerle desteklenebilir.</t>
    </r>
  </si>
  <si>
    <r>
      <t>Zenginleştirme:</t>
    </r>
    <r>
      <rPr>
        <sz val="12"/>
        <color theme="1"/>
        <rFont val="Calibri"/>
        <family val="2"/>
        <charset val="162"/>
        <scheme val="minor"/>
      </rPr>
      <t xml:space="preserve"> Öğrencilerden belirli bir tema doğrultusunda kendi özgün ifade simgelerini, okulda veya çevrelerinde karşılaştıkları bir durumu yahut nesneyi temsil eden semboller tasarlamaları istenebilir. Öğrencilerin tasarladıkları sembolleri sınıfa tanıtarak bunların anlamlarını ve ilettikleri mesajları ifade etmeleri sağlanabilir.        
</t>
    </r>
    <r>
      <rPr>
        <b/>
        <sz val="12"/>
        <color indexed="8"/>
        <rFont val="Calibri"/>
        <family val="2"/>
        <charset val="162"/>
      </rPr>
      <t>Destekleme:</t>
    </r>
    <r>
      <rPr>
        <sz val="12"/>
        <color theme="1"/>
        <rFont val="Calibri"/>
        <family val="2"/>
        <charset val="162"/>
        <scheme val="minor"/>
      </rPr>
      <t xml:space="preserve"> Öğrencilerden levhanın yalnızca bir parçasını veya belirli bir sembolü hazırlamaları istenebilir. Öğrencilerin işaret ve sembolleri fiziksel hareketlerle ifade ederek konuyu somut bir şekilde anlamaları sağlanabilir.                           </t>
    </r>
  </si>
  <si>
    <t xml:space="preserve">                                                                                                        SOSYAL ETKİNLİK</t>
  </si>
  <si>
    <t xml:space="preserve">                                                                                                                                                 2.  DÖNEM ARA TATİLİ: 16 - 20 Mart</t>
  </si>
  <si>
    <t xml:space="preserve">                                                                                                         SOSYAL ETKİNLİK</t>
  </si>
  <si>
    <r>
      <rPr>
        <b/>
        <sz val="12"/>
        <color indexed="8"/>
        <rFont val="Calibri"/>
        <family val="2"/>
        <charset val="162"/>
      </rPr>
      <t xml:space="preserve">Zenginleştirme: </t>
    </r>
    <r>
      <rPr>
        <sz val="12"/>
        <color theme="1"/>
        <rFont val="Calibri"/>
        <family val="2"/>
        <charset val="162"/>
        <scheme val="minor"/>
      </rPr>
      <t xml:space="preserve">Öğrencilerden Atatürk'ün çocuklarla birlikte çekilmiş fotoğrafları ve 23 Nisan Ulusal Egemenlik ve Çocuk Bayramı'yla ilgili görsellerden oluşan albüm veya pano oluşturmaları istenebilir. Öğrencilerin bayramın tarihçesini araştırarak bilgi kartları hazırlamaları veya bu tema doğrultusunda özgün sloganlarla zenginleştirilmiş pano oluşturmaları sağlanabilir.
</t>
    </r>
    <r>
      <rPr>
        <b/>
        <sz val="12"/>
        <color indexed="8"/>
        <rFont val="Calibri"/>
        <family val="2"/>
        <charset val="162"/>
      </rPr>
      <t>Destekleme</t>
    </r>
    <r>
      <rPr>
        <sz val="12"/>
        <color theme="1"/>
        <rFont val="Calibri"/>
        <family val="2"/>
        <charset val="162"/>
        <scheme val="minor"/>
      </rPr>
      <t>: Öğrencilerden 23 Nisan Ulusal Egemenlik ve Çocuk Bayramı'nı temsil eden Türkiye Büyük Millet Meclisi binası, Türk bayrağı, Atatürk gibi görselleri kullanarak kolaj çalışması yapmaları istenebilir.</t>
    </r>
  </si>
  <si>
    <r>
      <rPr>
        <b/>
        <sz val="12"/>
        <color indexed="8"/>
        <rFont val="Calibri"/>
        <family val="2"/>
        <charset val="162"/>
      </rPr>
      <t>Zenginleştirme:</t>
    </r>
    <r>
      <rPr>
        <sz val="12"/>
        <color theme="1"/>
        <rFont val="Calibri"/>
        <family val="2"/>
        <charset val="162"/>
        <scheme val="minor"/>
      </rPr>
      <t xml:space="preserve"> Öğrencilerden somut olmayan kültürel miras müzelerini ve belirli bir temaya özel açılmış müzeleri araştırmaları istenebilir. İmkânlar dâhilinde ve mümkünse aileleriyle birlikte bu müzeleri ziyaret etmeleri istenebilir. Ziyaret ettikleri veya araştırdıkları müzeler hakkında kısa bir rapor tutmaları veya edindikleri bilgileri arkadaşlarına poster yoluyla sunmaları istenebilir. Tabiat müzesine yönelik broşür veya bilgi görseli hazırlayarak bu müzenin önemini ve işlevini tanıtmaları sağlanabilir.                                
</t>
    </r>
    <r>
      <rPr>
        <b/>
        <sz val="12"/>
        <color indexed="8"/>
        <rFont val="Calibri"/>
        <family val="2"/>
        <charset val="162"/>
      </rPr>
      <t xml:space="preserve">                                                             Destekleme: </t>
    </r>
    <r>
      <rPr>
        <sz val="12"/>
        <color theme="1"/>
        <rFont val="Calibri"/>
        <family val="2"/>
        <charset val="162"/>
        <scheme val="minor"/>
      </rPr>
      <t>Öğrencilerden fosiller, mineraller, nesli tükenmiş bitki ve hayvan türlerini içeren sanal müzeleri ziyaret etmeleri istenebilir. Öğrencilerin bu türlere ait fotoğrafları bulup sergilemeleri sağlanabilir.</t>
    </r>
  </si>
  <si>
    <t xml:space="preserve">                                                                                                                                                      1.  DÖNEM ARA TATİLİ: 10 - 14 Kasım</t>
  </si>
  <si>
    <t>OKUL TEMELLİ PLANLAMA: 23 NİSAN PANOMUZ</t>
  </si>
  <si>
    <r>
      <rPr>
        <b/>
        <sz val="12"/>
        <color theme="1"/>
        <rFont val="Calibri"/>
        <family val="2"/>
        <charset val="162"/>
        <scheme val="minor"/>
      </rPr>
      <t xml:space="preserve">OKUL TEMELLİ PLANLAMA: 23 NİSAN PANOMUZ </t>
    </r>
    <r>
      <rPr>
        <sz val="12"/>
        <color theme="1"/>
        <rFont val="Calibri"/>
        <family val="2"/>
        <charset val="162"/>
        <scheme val="minor"/>
      </rPr>
      <t>Uygulama: Öğrenciler bahçede 23 Nisan törenine hazırlanırken, renkli kâğıtlarla bayrak, balon ve Atatürk figürleri çizer. Bu resimler okul girişine asılarak büyük bir “23 Nisan Panosu” oluşturulur.
Amaç: Bayramın coşkusunu okul ortamında hissetmek, öğrencilerin bayrama katkı sunması.</t>
    </r>
  </si>
  <si>
    <t>OKUL TEMELLİ PLANLAMA: SINIF İÇİ MİNİ MÜZE</t>
  </si>
  <si>
    <t>OKUL TEMELLİ PLANLAMA: DİJİTAL TABİAT MÜZESİ</t>
  </si>
  <si>
    <r>
      <rPr>
        <b/>
        <sz val="12"/>
        <color theme="1"/>
        <rFont val="Calibri"/>
        <family val="2"/>
        <charset val="162"/>
        <scheme val="minor"/>
      </rPr>
      <t>OKUL TEMELLİ PLANLAMA: DİJİTAL TABİAT MÜZESİ</t>
    </r>
    <r>
      <rPr>
        <sz val="12"/>
        <color theme="1"/>
        <rFont val="Calibri"/>
        <family val="2"/>
        <charset val="162"/>
        <scheme val="minor"/>
      </rPr>
      <t xml:space="preserve">  Uygulama: Öğrenciler, doğadan topladıkları nesnelerin fotoğraflarını çeker. Bu fotoğraflar dijital sunu ya da akıllı tahtada bir “sanal müze” haline getirilir.
Amaç: Teknolojiyi kullanarak müze bilincini pekiştirmek.</t>
    </r>
  </si>
  <si>
    <r>
      <rPr>
        <b/>
        <sz val="12"/>
        <color theme="1"/>
        <rFont val="Calibri"/>
        <family val="2"/>
        <charset val="162"/>
        <scheme val="minor"/>
      </rPr>
      <t xml:space="preserve">OKUL TEMELLİ PLANLAMA: SINIF İÇİ MİNİ MÜZE </t>
    </r>
    <r>
      <rPr>
        <sz val="12"/>
        <color theme="1"/>
        <rFont val="Calibri"/>
        <family val="2"/>
        <charset val="162"/>
        <scheme val="minor"/>
      </rPr>
      <t xml:space="preserve">           Uygulama: Öğrencilerden evden taş, yaprak, deniz kabuğu, kozalak gibi doğal nesneler getirmeleri istenir. Sınıfta sergilenir ve “bitkiler – hayvanlar – taşlar” gibi sınıflandırılır.
Amaç: Doğal nesnelerin özelliklerini fark etmek ve sınıflama becerisi kazanmak.</t>
    </r>
  </si>
  <si>
    <t>2025-2026 EĞİTİM ÖĞRETİM YILI RASİM ÖZDENÖREN  İLKOKULU 1. SINIF GÖRSEL SANATLAR DERSİ YILLIK PLANI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</si>
</sst>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19">
    <font>
      <sz val="12"/>
      <color theme="1"/>
      <name val="Calibri"/>
      <family val="2"/>
      <charset val="162"/>
      <scheme val="minor"/>
    </font>
    <font>
      <b/>
      <sz val="12"/>
      <color indexed="8"/>
      <name val="Calibri"/>
      <family val="2"/>
      <charset val="162"/>
    </font>
    <font>
      <sz val="11"/>
      <color indexed="8"/>
      <name val="Calibri"/>
      <family val="2"/>
      <charset val="162"/>
    </font>
    <font>
      <sz val="12"/>
      <color indexed="8"/>
      <name val="Calibri"/>
      <family val="2"/>
      <charset val="162"/>
    </font>
    <font>
      <b/>
      <sz val="11"/>
      <color indexed="8"/>
      <name val="Calibri"/>
      <family val="2"/>
      <charset val="162"/>
    </font>
    <font>
      <sz val="12"/>
      <color theme="1"/>
      <name val="Calibri"/>
      <family val="2"/>
      <charset val="162"/>
      <scheme val="minor"/>
    </font>
    <font>
      <b/>
      <sz val="15"/>
      <color theme="3"/>
      <name val="Calibri"/>
      <family val="2"/>
      <charset val="162"/>
      <scheme val="minor"/>
    </font>
    <font>
      <b/>
      <sz val="12"/>
      <color rgb="FF3F3F3F"/>
      <name val="Calibri"/>
      <family val="2"/>
      <charset val="162"/>
      <scheme val="minor"/>
    </font>
    <font>
      <b/>
      <sz val="11"/>
      <color theme="1"/>
      <name val="Calibri"/>
      <family val="2"/>
      <charset val="162"/>
      <scheme val="minor"/>
    </font>
    <font>
      <b/>
      <sz val="20"/>
      <color theme="3"/>
      <name val="Calibri"/>
      <family val="2"/>
      <charset val="162"/>
      <scheme val="minor"/>
    </font>
    <font>
      <b/>
      <sz val="16"/>
      <color theme="3"/>
      <name val="Calibri"/>
      <family val="2"/>
      <charset val="162"/>
      <scheme val="minor"/>
    </font>
    <font>
      <b/>
      <sz val="12"/>
      <color theme="1"/>
      <name val="Calibri"/>
      <family val="2"/>
      <charset val="162"/>
      <scheme val="minor"/>
    </font>
    <font>
      <b/>
      <sz val="14"/>
      <color theme="1"/>
      <name val="Calibri"/>
      <family val="2"/>
      <charset val="162"/>
      <scheme val="minor"/>
    </font>
    <font>
      <sz val="18"/>
      <color theme="1"/>
      <name val="Calibri"/>
      <family val="2"/>
      <charset val="162"/>
      <scheme val="minor"/>
    </font>
    <font>
      <b/>
      <sz val="14"/>
      <color rgb="FF3F3F3F"/>
      <name val="Calibri"/>
      <family val="2"/>
      <charset val="162"/>
      <scheme val="minor"/>
    </font>
    <font>
      <sz val="12"/>
      <name val="Calibri"/>
      <family val="2"/>
      <charset val="162"/>
      <scheme val="minor"/>
    </font>
    <font>
      <b/>
      <sz val="12"/>
      <color rgb="FF000000"/>
      <name val="Calibri"/>
      <family val="2"/>
      <charset val="162"/>
    </font>
    <font>
      <sz val="12"/>
      <color theme="1"/>
      <name val="Calibri (Gövde)"/>
      <charset val="162"/>
    </font>
    <font>
      <sz val="12"/>
      <color rgb="FFFF0000"/>
      <name val="Calibri"/>
      <family val="2"/>
      <charset val="162"/>
      <scheme val="minor"/>
    </font>
  </fonts>
  <fills count="9">
    <fill>
      <patternFill patternType="none"/>
    </fill>
    <fill>
      <patternFill patternType="gray125"/>
    </fill>
    <fill>
      <patternFill patternType="solid">
        <fgColor rgb="FFF2F2F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s>
  <cellStyleXfs count="5">
    <xf numFmtId="0" fontId="0" fillId="0" borderId="0"/>
    <xf numFmtId="0" fontId="6" fillId="0" borderId="12" applyNumberFormat="0" applyFill="0" applyAlignment="0" applyProtection="0"/>
    <xf numFmtId="0" fontId="7" fillId="2" borderId="13" applyNumberFormat="0" applyAlignment="0" applyProtection="0"/>
    <xf numFmtId="0" fontId="5" fillId="4" borderId="0" applyNumberFormat="0" applyBorder="0" applyAlignment="0" applyProtection="0"/>
    <xf numFmtId="0" fontId="5" fillId="6" borderId="0" applyNumberFormat="0" applyBorder="0" applyAlignment="0" applyProtection="0"/>
  </cellStyleXfs>
  <cellXfs count="92">
    <xf numFmtId="0" fontId="0" fillId="0" borderId="0" xfId="0"/>
    <xf numFmtId="164" fontId="9" fillId="7" borderId="1" xfId="1" applyNumberFormat="1" applyFont="1" applyFill="1" applyBorder="1" applyAlignment="1" applyProtection="1">
      <alignment horizontal="center" vertical="center" wrapText="1"/>
      <protection locked="0"/>
    </xf>
    <xf numFmtId="164" fontId="10" fillId="7" borderId="2" xfId="1" applyNumberFormat="1" applyFont="1" applyFill="1" applyBorder="1" applyAlignment="1" applyProtection="1">
      <alignment horizontal="center" vertical="center" wrapText="1"/>
      <protection locked="0"/>
    </xf>
    <xf numFmtId="0" fontId="7" fillId="2" borderId="1" xfId="2" applyBorder="1" applyAlignment="1">
      <alignment horizontal="center" vertical="center"/>
    </xf>
    <xf numFmtId="0" fontId="7" fillId="2" borderId="1" xfId="2" applyBorder="1" applyAlignment="1">
      <alignment horizontal="center" vertical="center" wrapText="1"/>
    </xf>
    <xf numFmtId="0" fontId="7" fillId="0" borderId="1" xfId="2" applyFill="1" applyBorder="1" applyAlignment="1">
      <alignment horizontal="center" vertical="center" wrapText="1"/>
    </xf>
    <xf numFmtId="0" fontId="5" fillId="6" borderId="1" xfId="4" applyBorder="1" applyAlignment="1">
      <alignment horizontal="center" vertical="center" wrapText="1"/>
    </xf>
    <xf numFmtId="0" fontId="0" fillId="0" borderId="1" xfId="0" applyBorder="1" applyAlignment="1">
      <alignment horizontal="center" vertical="center"/>
    </xf>
    <xf numFmtId="0" fontId="8" fillId="0" borderId="1" xfId="0" applyFont="1" applyBorder="1" applyAlignment="1">
      <alignment horizontal="left" vertical="center" wrapText="1"/>
    </xf>
    <xf numFmtId="0" fontId="0" fillId="0" borderId="1" xfId="0" applyBorder="1" applyAlignment="1">
      <alignment horizontal="left" vertical="center" wrapText="1"/>
    </xf>
    <xf numFmtId="0" fontId="5" fillId="0" borderId="1" xfId="3" applyFill="1" applyBorder="1" applyAlignment="1">
      <alignment horizontal="left" vertical="center" wrapText="1"/>
    </xf>
    <xf numFmtId="0" fontId="0" fillId="0" borderId="1" xfId="0" applyBorder="1" applyAlignment="1">
      <alignment horizontal="center" vertical="center" wrapText="1"/>
    </xf>
    <xf numFmtId="0" fontId="0" fillId="0" borderId="7" xfId="0" applyBorder="1" applyAlignment="1">
      <alignment horizontal="left" vertical="center" wrapText="1"/>
    </xf>
    <xf numFmtId="0" fontId="11" fillId="0" borderId="6" xfId="0" applyFont="1" applyBorder="1" applyAlignment="1">
      <alignment horizontal="center" vertical="center" textRotation="90" wrapText="1"/>
    </xf>
    <xf numFmtId="0" fontId="0" fillId="0" borderId="5" xfId="0" applyBorder="1" applyAlignment="1">
      <alignment horizontal="left" vertical="center" wrapText="1"/>
    </xf>
    <xf numFmtId="0" fontId="8" fillId="0" borderId="1" xfId="0" applyFont="1" applyBorder="1" applyAlignment="1">
      <alignment vertical="center" wrapText="1"/>
    </xf>
    <xf numFmtId="0" fontId="0" fillId="0" borderId="6" xfId="0" applyBorder="1" applyAlignment="1">
      <alignment horizontal="left" vertical="center" wrapText="1"/>
    </xf>
    <xf numFmtId="0" fontId="5" fillId="6" borderId="7" xfId="4" applyBorder="1" applyAlignment="1">
      <alignment horizontal="center" vertical="center" wrapText="1"/>
    </xf>
    <xf numFmtId="0" fontId="0" fillId="0" borderId="7" xfId="0" applyBorder="1" applyAlignment="1">
      <alignment horizontal="center" vertical="center" wrapText="1"/>
    </xf>
    <xf numFmtId="0" fontId="8" fillId="0" borderId="7" xfId="0" applyFont="1" applyBorder="1" applyAlignment="1">
      <alignment vertical="center" wrapText="1"/>
    </xf>
    <xf numFmtId="0" fontId="5" fillId="0" borderId="7" xfId="3" applyFill="1" applyBorder="1" applyAlignment="1">
      <alignment horizontal="left" vertical="center" wrapText="1"/>
    </xf>
    <xf numFmtId="0" fontId="0" fillId="0" borderId="7" xfId="0" applyBorder="1" applyAlignment="1">
      <alignment vertical="center" wrapText="1"/>
    </xf>
    <xf numFmtId="0" fontId="0" fillId="0" borderId="1" xfId="0" applyBorder="1" applyAlignment="1">
      <alignment vertical="center" wrapText="1"/>
    </xf>
    <xf numFmtId="0" fontId="5" fillId="6" borderId="6" xfId="4"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5" fillId="0" borderId="6" xfId="3" applyFill="1" applyBorder="1" applyAlignment="1">
      <alignment vertical="center" wrapText="1"/>
    </xf>
    <xf numFmtId="0" fontId="5" fillId="0" borderId="6" xfId="3" applyFill="1" applyBorder="1" applyAlignment="1">
      <alignment horizontal="left" vertical="center" wrapText="1"/>
    </xf>
    <xf numFmtId="0" fontId="8" fillId="0" borderId="8" xfId="0" applyFont="1" applyBorder="1" applyAlignment="1">
      <alignment horizontal="center" vertical="center" textRotation="90" wrapText="1"/>
    </xf>
    <xf numFmtId="0" fontId="5" fillId="0" borderId="1" xfId="3" applyFill="1" applyBorder="1" applyAlignment="1">
      <alignment vertical="center" wrapText="1"/>
    </xf>
    <xf numFmtId="0" fontId="5" fillId="6" borderId="5" xfId="4" applyBorder="1" applyAlignment="1">
      <alignment horizontal="center" vertical="center" wrapText="1"/>
    </xf>
    <xf numFmtId="0" fontId="5" fillId="0" borderId="7" xfId="3" applyFill="1" applyBorder="1" applyAlignment="1">
      <alignment vertical="center" wrapText="1"/>
    </xf>
    <xf numFmtId="0" fontId="8" fillId="0" borderId="5" xfId="0" applyFont="1" applyBorder="1" applyAlignment="1">
      <alignment vertical="center" wrapText="1"/>
    </xf>
    <xf numFmtId="0" fontId="8" fillId="0" borderId="7" xfId="0" applyFont="1" applyBorder="1" applyAlignment="1">
      <alignment horizontal="left" vertical="center" wrapText="1"/>
    </xf>
    <xf numFmtId="0" fontId="0" fillId="0" borderId="0" xfId="0" applyAlignment="1">
      <alignment horizontal="center" vertical="center"/>
    </xf>
    <xf numFmtId="0" fontId="10" fillId="7" borderId="1" xfId="2" applyFont="1" applyFill="1" applyBorder="1" applyAlignment="1">
      <alignment horizontal="center" vertical="center" wrapText="1"/>
    </xf>
    <xf numFmtId="0" fontId="14" fillId="2" borderId="1" xfId="2" applyFont="1" applyBorder="1" applyAlignment="1">
      <alignment horizontal="center" vertical="center" wrapText="1"/>
    </xf>
    <xf numFmtId="0" fontId="15" fillId="0" borderId="6" xfId="0" applyFont="1" applyBorder="1" applyAlignment="1">
      <alignment vertical="center" wrapText="1"/>
    </xf>
    <xf numFmtId="0" fontId="0" fillId="5" borderId="11" xfId="0" applyFill="1" applyBorder="1" applyAlignment="1">
      <alignment vertical="center" wrapText="1"/>
    </xf>
    <xf numFmtId="0" fontId="0" fillId="5" borderId="1" xfId="0" applyFill="1" applyBorder="1" applyAlignment="1">
      <alignment vertical="center" wrapText="1"/>
    </xf>
    <xf numFmtId="0" fontId="0" fillId="0" borderId="6" xfId="3" applyFont="1" applyFill="1" applyBorder="1" applyAlignment="1">
      <alignment horizontal="left" vertical="center" wrapText="1"/>
    </xf>
    <xf numFmtId="0" fontId="0" fillId="5" borderId="1" xfId="0" applyFill="1" applyBorder="1" applyAlignment="1">
      <alignment horizontal="left" vertical="center" wrapText="1"/>
    </xf>
    <xf numFmtId="0" fontId="0" fillId="3" borderId="1" xfId="4" applyFont="1" applyFill="1" applyBorder="1" applyAlignment="1">
      <alignment horizontal="left" vertical="center" wrapText="1"/>
    </xf>
    <xf numFmtId="0" fontId="0" fillId="6" borderId="5" xfId="4" applyFont="1" applyBorder="1" applyAlignment="1">
      <alignment horizontal="center" vertical="center" wrapText="1"/>
    </xf>
    <xf numFmtId="0" fontId="0" fillId="6" borderId="7" xfId="4" applyFont="1" applyBorder="1" applyAlignment="1">
      <alignment horizontal="center" vertical="center" wrapText="1"/>
    </xf>
    <xf numFmtId="0" fontId="0" fillId="3" borderId="1" xfId="0" applyFill="1" applyBorder="1" applyAlignment="1">
      <alignment vertical="center" wrapText="1"/>
    </xf>
    <xf numFmtId="0" fontId="0" fillId="0" borderId="5" xfId="0" applyBorder="1" applyAlignment="1">
      <alignment vertical="center" wrapText="1"/>
    </xf>
    <xf numFmtId="0" fontId="0" fillId="0" borderId="1" xfId="3" applyFont="1" applyFill="1" applyBorder="1" applyAlignment="1">
      <alignment horizontal="left" vertical="center" wrapText="1"/>
    </xf>
    <xf numFmtId="0" fontId="7" fillId="8" borderId="1" xfId="2" applyFill="1" applyBorder="1" applyAlignment="1">
      <alignment horizontal="center" vertical="center" wrapText="1"/>
    </xf>
    <xf numFmtId="0" fontId="0" fillId="0" borderId="6" xfId="0" applyBorder="1" applyAlignment="1">
      <alignment horizontal="center" vertical="center" wrapText="1"/>
    </xf>
    <xf numFmtId="164" fontId="9" fillId="7" borderId="1" xfId="1" applyNumberFormat="1" applyFont="1" applyFill="1" applyBorder="1" applyAlignment="1" applyProtection="1">
      <alignment horizontal="center" vertical="center" wrapText="1"/>
      <protection locked="0"/>
    </xf>
    <xf numFmtId="164" fontId="10" fillId="7" borderId="2" xfId="1" applyNumberFormat="1" applyFont="1" applyFill="1" applyBorder="1" applyAlignment="1" applyProtection="1">
      <alignment horizontal="center" vertical="center" wrapText="1"/>
      <protection locked="0"/>
    </xf>
    <xf numFmtId="164" fontId="10" fillId="7" borderId="3" xfId="1" applyNumberFormat="1" applyFont="1" applyFill="1" applyBorder="1" applyAlignment="1" applyProtection="1">
      <alignment horizontal="center" vertical="center" wrapText="1"/>
      <protection locked="0"/>
    </xf>
    <xf numFmtId="164" fontId="10" fillId="7" borderId="4" xfId="1" applyNumberFormat="1" applyFont="1" applyFill="1" applyBorder="1" applyAlignment="1" applyProtection="1">
      <alignment horizontal="center" vertical="center" wrapText="1"/>
      <protection locked="0"/>
    </xf>
    <xf numFmtId="0" fontId="0" fillId="0" borderId="10" xfId="0" applyBorder="1" applyAlignment="1">
      <alignment horizontal="left" vertical="center" wrapText="1"/>
    </xf>
    <xf numFmtId="0" fontId="8" fillId="0" borderId="5" xfId="0" applyFont="1" applyBorder="1" applyAlignment="1">
      <alignment horizontal="center" vertical="center" textRotation="90" wrapText="1"/>
    </xf>
    <xf numFmtId="0" fontId="8" fillId="0" borderId="6" xfId="0" applyFont="1" applyBorder="1" applyAlignment="1">
      <alignment horizontal="center" vertical="center" textRotation="90" wrapText="1"/>
    </xf>
    <xf numFmtId="0" fontId="11" fillId="0" borderId="6" xfId="0" applyFont="1" applyBorder="1" applyAlignment="1">
      <alignment horizontal="center" vertical="center" textRotation="90" wrapText="1"/>
    </xf>
    <xf numFmtId="0" fontId="8" fillId="0" borderId="8" xfId="0" applyFont="1" applyBorder="1" applyAlignment="1">
      <alignment horizontal="center" vertical="center" textRotation="90" wrapText="1"/>
    </xf>
    <xf numFmtId="0" fontId="8" fillId="0" borderId="9" xfId="0" applyFont="1" applyBorder="1" applyAlignment="1">
      <alignment horizontal="center" vertical="center" textRotation="90" wrapText="1"/>
    </xf>
    <xf numFmtId="0" fontId="12" fillId="3" borderId="2" xfId="4" applyFont="1" applyFill="1" applyBorder="1" applyAlignment="1">
      <alignment horizontal="center" vertical="center" wrapText="1"/>
    </xf>
    <xf numFmtId="0" fontId="13" fillId="3" borderId="3" xfId="4" applyFont="1" applyFill="1" applyBorder="1" applyAlignment="1">
      <alignment horizontal="center" vertical="center" wrapText="1"/>
    </xf>
    <xf numFmtId="0" fontId="0" fillId="0" borderId="4" xfId="0" applyBorder="1" applyAlignment="1">
      <alignment vertical="center" wrapText="1"/>
    </xf>
    <xf numFmtId="0" fontId="12"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 xfId="0" applyBorder="1" applyAlignment="1">
      <alignment horizontal="left" vertical="center" wrapText="1"/>
    </xf>
    <xf numFmtId="0" fontId="5" fillId="0" borderId="5" xfId="3" applyFill="1" applyBorder="1" applyAlignment="1">
      <alignment horizontal="left" vertical="center" wrapText="1"/>
    </xf>
    <xf numFmtId="0" fontId="0" fillId="0" borderId="6" xfId="0" applyBorder="1" applyAlignment="1">
      <alignment vertical="center" wrapText="1"/>
    </xf>
    <xf numFmtId="0" fontId="0" fillId="0" borderId="7" xfId="0" applyBorder="1" applyAlignment="1">
      <alignment vertical="center" wrapText="1"/>
    </xf>
    <xf numFmtId="0" fontId="5" fillId="0" borderId="1" xfId="3" applyFill="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wrapText="1"/>
    </xf>
    <xf numFmtId="0" fontId="12" fillId="5" borderId="1" xfId="4" applyFont="1" applyFill="1" applyBorder="1" applyAlignment="1">
      <alignment horizontal="center" vertical="center" wrapText="1"/>
    </xf>
    <xf numFmtId="0" fontId="0" fillId="0" borderId="1" xfId="0" applyBorder="1" applyAlignment="1">
      <alignment horizontal="center" vertical="center" wrapText="1"/>
    </xf>
    <xf numFmtId="0" fontId="12" fillId="5" borderId="2" xfId="4" applyFont="1" applyFill="1" applyBorder="1" applyAlignment="1">
      <alignment horizontal="center" vertical="center" wrapText="1"/>
    </xf>
    <xf numFmtId="0" fontId="0" fillId="0" borderId="5" xfId="3" applyFont="1" applyFill="1" applyBorder="1" applyAlignment="1">
      <alignment horizontal="left" vertical="center" wrapText="1"/>
    </xf>
    <xf numFmtId="0" fontId="5" fillId="0" borderId="6" xfId="3" applyFill="1" applyBorder="1" applyAlignment="1">
      <alignment horizontal="left" vertical="center" wrapText="1"/>
    </xf>
    <xf numFmtId="0" fontId="5" fillId="0" borderId="7" xfId="3" applyFill="1" applyBorder="1" applyAlignment="1">
      <alignment horizontal="left" vertical="center" wrapText="1"/>
    </xf>
    <xf numFmtId="0" fontId="0" fillId="0" borderId="1" xfId="0" applyBorder="1" applyAlignment="1">
      <alignment vertical="center" wrapText="1"/>
    </xf>
    <xf numFmtId="0" fontId="1" fillId="0" borderId="1" xfId="0" applyFont="1" applyBorder="1" applyAlignment="1">
      <alignment horizontal="left" vertical="center" wrapText="1"/>
    </xf>
    <xf numFmtId="0" fontId="16" fillId="0" borderId="1" xfId="0" applyFont="1" applyBorder="1" applyAlignment="1">
      <alignment horizontal="left" vertical="center" wrapText="1"/>
    </xf>
    <xf numFmtId="0" fontId="11" fillId="0" borderId="5" xfId="0" applyFont="1" applyBorder="1" applyAlignment="1">
      <alignment horizontal="left" vertical="center" wrapText="1"/>
    </xf>
    <xf numFmtId="0" fontId="16" fillId="0" borderId="5" xfId="0" applyFont="1" applyBorder="1" applyAlignment="1">
      <alignment horizontal="left" vertical="center" wrapText="1"/>
    </xf>
    <xf numFmtId="0" fontId="0" fillId="0" borderId="7" xfId="3" applyFont="1" applyFill="1" applyBorder="1" applyAlignment="1">
      <alignment horizontal="left" vertical="center" wrapText="1"/>
    </xf>
    <xf numFmtId="0" fontId="17" fillId="0" borderId="5" xfId="0" applyFont="1" applyBorder="1" applyAlignment="1">
      <alignment horizontal="left" vertical="center" wrapText="1"/>
    </xf>
    <xf numFmtId="0" fontId="11" fillId="0" borderId="1" xfId="0" applyFont="1" applyBorder="1" applyAlignment="1">
      <alignment horizontal="left" vertical="center" wrapText="1"/>
    </xf>
  </cellXfs>
  <cellStyles count="5">
    <cellStyle name="%20 - Vurgu3" xfId="3" builtinId="38"/>
    <cellStyle name="%20 - Vurgu6" xfId="4" builtinId="50"/>
    <cellStyle name="Başlık 1" xfId="1" builtinId="16"/>
    <cellStyle name="Çıkış" xfId="2" builtinId="21"/>
    <cellStyle name="Normal" xfId="0" builtinId="0"/>
  </cellStyles>
  <dxfs count="4">
    <dxf>
      <font>
        <b val="0"/>
        <i val="0"/>
        <strike val="0"/>
        <condense val="0"/>
        <extend val="0"/>
        <outline val="0"/>
        <shadow val="0"/>
        <u val="none"/>
        <sz val="12"/>
        <color rgb="FF9C0006"/>
        <name val="Calibri"/>
        <scheme val="none"/>
      </font>
      <fill>
        <patternFill patternType="solid">
          <fgColor indexed="64"/>
          <bgColor rgb="FFFFC7CE"/>
        </patternFill>
      </fill>
    </dxf>
    <dxf>
      <font>
        <b val="0"/>
        <i val="0"/>
        <strike val="0"/>
        <condense val="0"/>
        <extend val="0"/>
        <outline val="0"/>
        <shadow val="0"/>
        <u val="none"/>
        <sz val="12"/>
        <color rgb="FF9C0006"/>
        <name val="Calibri"/>
        <scheme val="none"/>
      </font>
      <fill>
        <patternFill patternType="solid">
          <fgColor indexed="64"/>
          <bgColor rgb="FFFFC7CE"/>
        </patternFill>
      </fill>
    </dxf>
    <dxf>
      <font>
        <b val="0"/>
        <i val="0"/>
        <strike val="0"/>
        <condense val="0"/>
        <extend val="0"/>
        <outline val="0"/>
        <shadow val="0"/>
        <u val="none"/>
        <sz val="12"/>
        <color rgb="FF9C0006"/>
        <name val="Calibri"/>
        <scheme val="none"/>
      </font>
      <fill>
        <patternFill patternType="solid">
          <fgColor indexed="64"/>
          <bgColor rgb="FFFFC7CE"/>
        </patternFill>
      </fill>
    </dxf>
    <dxf>
      <font>
        <b val="0"/>
        <i val="0"/>
        <strike val="0"/>
        <condense val="0"/>
        <extend val="0"/>
        <outline val="0"/>
        <shadow val="0"/>
        <u val="none"/>
        <sz val="12"/>
        <color rgb="FF9C0006"/>
        <name val="Calibri"/>
        <scheme val="none"/>
      </font>
      <fill>
        <patternFill patternType="solid">
          <fgColor indexed="64"/>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596900</xdr:colOff>
      <xdr:row>0</xdr:row>
      <xdr:rowOff>25400</xdr:rowOff>
    </xdr:from>
    <xdr:to>
      <xdr:col>13</xdr:col>
      <xdr:colOff>1841500</xdr:colOff>
      <xdr:row>1</xdr:row>
      <xdr:rowOff>25400</xdr:rowOff>
    </xdr:to>
    <xdr:pic>
      <xdr:nvPicPr>
        <xdr:cNvPr id="1027" name="Resim 4">
          <a:extLst>
            <a:ext uri="{FF2B5EF4-FFF2-40B4-BE49-F238E27FC236}">
              <a16:creationId xmlns:a16="http://schemas.microsoft.com/office/drawing/2014/main" id="{4AA27FF4-572D-1B75-C3F3-5F62833F19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89600" y="25400"/>
          <a:ext cx="1244600" cy="124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927100</xdr:colOff>
      <xdr:row>1</xdr:row>
      <xdr:rowOff>1133</xdr:rowOff>
    </xdr:to>
    <xdr:pic>
      <xdr:nvPicPr>
        <xdr:cNvPr id="1028" name="Resim 2">
          <a:extLst>
            <a:ext uri="{FF2B5EF4-FFF2-40B4-BE49-F238E27FC236}">
              <a16:creationId xmlns:a16="http://schemas.microsoft.com/office/drawing/2014/main" id="{BC0E0C4A-8CB9-7D19-515F-C9B6E1DDE9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44600" cy="124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596900</xdr:colOff>
      <xdr:row>0</xdr:row>
      <xdr:rowOff>25400</xdr:rowOff>
    </xdr:from>
    <xdr:to>
      <xdr:col>13</xdr:col>
      <xdr:colOff>1841500</xdr:colOff>
      <xdr:row>1</xdr:row>
      <xdr:rowOff>25400</xdr:rowOff>
    </xdr:to>
    <xdr:pic>
      <xdr:nvPicPr>
        <xdr:cNvPr id="2051" name="Resim 4">
          <a:extLst>
            <a:ext uri="{FF2B5EF4-FFF2-40B4-BE49-F238E27FC236}">
              <a16:creationId xmlns:a16="http://schemas.microsoft.com/office/drawing/2014/main" id="{2B31FB25-CCF2-B9CC-DA2C-F09F626E6D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37300" y="25400"/>
          <a:ext cx="1244600" cy="124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927100</xdr:colOff>
      <xdr:row>1</xdr:row>
      <xdr:rowOff>0</xdr:rowOff>
    </xdr:to>
    <xdr:pic>
      <xdr:nvPicPr>
        <xdr:cNvPr id="2052" name="Resim 2">
          <a:extLst>
            <a:ext uri="{FF2B5EF4-FFF2-40B4-BE49-F238E27FC236}">
              <a16:creationId xmlns:a16="http://schemas.microsoft.com/office/drawing/2014/main" id="{0364F115-6C3E-009F-F140-03790FAA6E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44600" cy="124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5"/>
  <sheetViews>
    <sheetView tabSelected="1" topLeftCell="A39" zoomScale="70" zoomScaleNormal="70" zoomScaleSheetLayoutView="100" workbookViewId="0">
      <selection sqref="A1:L1"/>
    </sheetView>
  </sheetViews>
  <sheetFormatPr defaultColWidth="11.09765625" defaultRowHeight="15.6"/>
  <cols>
    <col min="1" max="1" width="4.09765625" customWidth="1"/>
    <col min="2" max="2" width="16.5" customWidth="1"/>
    <col min="3" max="3" width="7.09765625" customWidth="1"/>
    <col min="4" max="4" width="13" customWidth="1"/>
    <col min="5" max="5" width="44.59765625" customWidth="1"/>
    <col min="6" max="6" width="34.59765625" customWidth="1"/>
    <col min="7" max="7" width="75.09765625" customWidth="1"/>
    <col min="8" max="8" width="49.59765625" customWidth="1"/>
    <col min="9" max="9" width="22.59765625" customWidth="1"/>
    <col min="10" max="10" width="19.5" customWidth="1"/>
    <col min="11" max="11" width="34.09765625" customWidth="1"/>
    <col min="12" max="12" width="38.09765625" customWidth="1"/>
    <col min="13" max="13" width="40.59765625" customWidth="1"/>
    <col min="14" max="14" width="43.5" customWidth="1"/>
  </cols>
  <sheetData>
    <row r="1" spans="1:14" ht="98.1" customHeight="1">
      <c r="A1" s="51" t="s">
        <v>257</v>
      </c>
      <c r="B1" s="51"/>
      <c r="C1" s="51"/>
      <c r="D1" s="51"/>
      <c r="E1" s="51"/>
      <c r="F1" s="51"/>
      <c r="G1" s="51"/>
      <c r="H1" s="51"/>
      <c r="I1" s="51"/>
      <c r="J1" s="51"/>
      <c r="K1" s="51"/>
      <c r="L1" s="51"/>
      <c r="M1" s="1"/>
      <c r="N1" s="1"/>
    </row>
    <row r="2" spans="1:14" ht="21">
      <c r="A2" s="52" t="s">
        <v>1</v>
      </c>
      <c r="B2" s="53"/>
      <c r="C2" s="53"/>
      <c r="D2" s="52" t="s">
        <v>194</v>
      </c>
      <c r="E2" s="54"/>
      <c r="F2" s="52" t="s">
        <v>3</v>
      </c>
      <c r="G2" s="54"/>
      <c r="H2" s="2" t="s">
        <v>4</v>
      </c>
      <c r="I2" s="52" t="s">
        <v>5</v>
      </c>
      <c r="J2" s="53"/>
      <c r="K2" s="54"/>
      <c r="L2" s="36" t="s">
        <v>6</v>
      </c>
      <c r="M2" s="36" t="s">
        <v>7</v>
      </c>
      <c r="N2" s="36" t="s">
        <v>8</v>
      </c>
    </row>
    <row r="3" spans="1:14" ht="31.2">
      <c r="A3" s="3" t="s">
        <v>9</v>
      </c>
      <c r="B3" s="4" t="s">
        <v>10</v>
      </c>
      <c r="C3" s="4" t="s">
        <v>11</v>
      </c>
      <c r="D3" s="49" t="s">
        <v>193</v>
      </c>
      <c r="E3" s="4" t="s">
        <v>13</v>
      </c>
      <c r="F3" s="4" t="s">
        <v>14</v>
      </c>
      <c r="G3" s="4" t="s">
        <v>15</v>
      </c>
      <c r="H3" s="4" t="s">
        <v>16</v>
      </c>
      <c r="I3" s="4" t="s">
        <v>17</v>
      </c>
      <c r="J3" s="4" t="s">
        <v>18</v>
      </c>
      <c r="K3" s="4" t="s">
        <v>19</v>
      </c>
      <c r="L3" s="4" t="s">
        <v>6</v>
      </c>
      <c r="M3" s="37" t="s">
        <v>7</v>
      </c>
      <c r="N3" s="4" t="s">
        <v>8</v>
      </c>
    </row>
    <row r="4" spans="1:14" ht="54.9" customHeight="1">
      <c r="A4" s="56" t="s">
        <v>20</v>
      </c>
      <c r="B4" s="6" t="s">
        <v>21</v>
      </c>
      <c r="C4" s="7">
        <v>1</v>
      </c>
      <c r="D4" s="8" t="s">
        <v>226</v>
      </c>
      <c r="E4" s="9" t="s">
        <v>23</v>
      </c>
      <c r="F4" s="10" t="s">
        <v>24</v>
      </c>
      <c r="G4" s="9" t="s">
        <v>204</v>
      </c>
      <c r="H4" s="70" t="s">
        <v>25</v>
      </c>
      <c r="I4" s="70" t="s">
        <v>26</v>
      </c>
      <c r="J4" s="70" t="s">
        <v>197</v>
      </c>
      <c r="K4" s="70" t="s">
        <v>203</v>
      </c>
      <c r="L4" s="9"/>
      <c r="M4" s="85" t="s">
        <v>243</v>
      </c>
      <c r="N4" s="47"/>
    </row>
    <row r="5" spans="1:14" ht="54.9" customHeight="1">
      <c r="A5" s="57"/>
      <c r="B5" s="6" t="s">
        <v>27</v>
      </c>
      <c r="C5" s="7">
        <v>1</v>
      </c>
      <c r="D5" s="8" t="s">
        <v>226</v>
      </c>
      <c r="E5" s="9" t="s">
        <v>23</v>
      </c>
      <c r="F5" s="10" t="s">
        <v>29</v>
      </c>
      <c r="G5" s="9" t="s">
        <v>30</v>
      </c>
      <c r="H5" s="70"/>
      <c r="I5" s="70"/>
      <c r="J5" s="70"/>
      <c r="K5" s="70"/>
      <c r="L5" s="9" t="s">
        <v>207</v>
      </c>
      <c r="M5" s="70"/>
      <c r="N5" s="26"/>
    </row>
    <row r="6" spans="1:14" ht="54.9" customHeight="1">
      <c r="A6" s="57"/>
      <c r="B6" s="6" t="s">
        <v>28</v>
      </c>
      <c r="C6" s="11">
        <v>1</v>
      </c>
      <c r="D6" s="8" t="s">
        <v>226</v>
      </c>
      <c r="E6" s="9" t="s">
        <v>23</v>
      </c>
      <c r="F6" s="48" t="s">
        <v>29</v>
      </c>
      <c r="G6" s="9" t="s">
        <v>32</v>
      </c>
      <c r="H6" s="70"/>
      <c r="I6" s="70"/>
      <c r="J6" s="70"/>
      <c r="K6" s="70"/>
      <c r="L6" s="22"/>
      <c r="M6" s="70"/>
      <c r="N6" s="26"/>
    </row>
    <row r="7" spans="1:14" ht="54.9" customHeight="1">
      <c r="A7" s="57"/>
      <c r="B7" s="6" t="s">
        <v>31</v>
      </c>
      <c r="C7" s="11">
        <v>1</v>
      </c>
      <c r="D7" s="8" t="s">
        <v>226</v>
      </c>
      <c r="E7" s="9" t="s">
        <v>23</v>
      </c>
      <c r="F7" s="10" t="s">
        <v>29</v>
      </c>
      <c r="G7" s="12" t="s">
        <v>32</v>
      </c>
      <c r="H7" s="70"/>
      <c r="I7" s="70"/>
      <c r="J7" s="70"/>
      <c r="K7" s="70"/>
      <c r="L7" s="22"/>
      <c r="M7" s="70"/>
      <c r="N7" s="26"/>
    </row>
    <row r="8" spans="1:14" ht="65.099999999999994" customHeight="1">
      <c r="A8" s="58"/>
      <c r="B8" s="6" t="s">
        <v>33</v>
      </c>
      <c r="C8" s="11">
        <v>1</v>
      </c>
      <c r="D8" s="8" t="s">
        <v>34</v>
      </c>
      <c r="E8" s="9" t="s">
        <v>35</v>
      </c>
      <c r="F8" s="10" t="s">
        <v>36</v>
      </c>
      <c r="G8" s="12" t="s">
        <v>205</v>
      </c>
      <c r="H8" s="67" t="s">
        <v>37</v>
      </c>
      <c r="I8" s="67" t="s">
        <v>38</v>
      </c>
      <c r="J8" s="67" t="s">
        <v>196</v>
      </c>
      <c r="K8" s="77" t="s">
        <v>200</v>
      </c>
      <c r="L8" s="21"/>
      <c r="M8" s="86" t="s">
        <v>244</v>
      </c>
      <c r="N8" s="26"/>
    </row>
    <row r="9" spans="1:14" ht="65.099999999999994" customHeight="1">
      <c r="A9" s="58"/>
      <c r="B9" s="6" t="s">
        <v>39</v>
      </c>
      <c r="C9" s="11">
        <v>1</v>
      </c>
      <c r="D9" s="15" t="s">
        <v>34</v>
      </c>
      <c r="E9" s="9" t="s">
        <v>35</v>
      </c>
      <c r="F9" s="20" t="s">
        <v>41</v>
      </c>
      <c r="G9" s="21" t="s">
        <v>42</v>
      </c>
      <c r="H9" s="68"/>
      <c r="I9" s="72"/>
      <c r="J9" s="72"/>
      <c r="K9" s="72"/>
      <c r="L9" s="21"/>
      <c r="M9" s="70"/>
      <c r="N9" s="26"/>
    </row>
    <row r="10" spans="1:14" ht="64.5" customHeight="1">
      <c r="A10" s="58"/>
      <c r="B10" s="17" t="s">
        <v>40</v>
      </c>
      <c r="C10" s="18">
        <v>1</v>
      </c>
      <c r="D10" s="19" t="s">
        <v>34</v>
      </c>
      <c r="E10" s="9" t="s">
        <v>35</v>
      </c>
      <c r="F10" s="20" t="s">
        <v>41</v>
      </c>
      <c r="G10" s="21" t="s">
        <v>44</v>
      </c>
      <c r="H10" s="68"/>
      <c r="I10" s="72"/>
      <c r="J10" s="72"/>
      <c r="K10" s="72"/>
      <c r="L10" s="22"/>
      <c r="M10" s="70"/>
      <c r="N10" s="26"/>
    </row>
    <row r="11" spans="1:14" ht="100.5" customHeight="1">
      <c r="A11" s="58"/>
      <c r="B11" s="17" t="s">
        <v>43</v>
      </c>
      <c r="C11" s="11">
        <v>1</v>
      </c>
      <c r="D11" s="19" t="s">
        <v>34</v>
      </c>
      <c r="E11" s="9" t="s">
        <v>35</v>
      </c>
      <c r="F11" s="20" t="s">
        <v>41</v>
      </c>
      <c r="G11" s="22" t="s">
        <v>44</v>
      </c>
      <c r="H11" s="69"/>
      <c r="I11" s="73"/>
      <c r="J11" s="73"/>
      <c r="K11" s="73"/>
      <c r="L11" s="9" t="s">
        <v>222</v>
      </c>
      <c r="M11" s="70"/>
      <c r="N11" s="26"/>
    </row>
    <row r="12" spans="1:14" ht="283.5" customHeight="1">
      <c r="A12" s="58" t="s">
        <v>45</v>
      </c>
      <c r="B12" s="23" t="s">
        <v>46</v>
      </c>
      <c r="C12" s="24">
        <v>1</v>
      </c>
      <c r="D12" s="25" t="s">
        <v>47</v>
      </c>
      <c r="E12" s="26" t="s">
        <v>48</v>
      </c>
      <c r="F12" s="27" t="s">
        <v>49</v>
      </c>
      <c r="G12" s="38" t="s">
        <v>50</v>
      </c>
      <c r="H12" s="28" t="s">
        <v>51</v>
      </c>
      <c r="I12" s="41" t="s">
        <v>199</v>
      </c>
      <c r="J12" s="16" t="s">
        <v>52</v>
      </c>
      <c r="K12" s="16" t="s">
        <v>53</v>
      </c>
      <c r="L12" s="14" t="s">
        <v>223</v>
      </c>
      <c r="M12" s="16" t="s">
        <v>230</v>
      </c>
      <c r="N12" s="26"/>
    </row>
    <row r="13" spans="1:14" ht="39.9" customHeight="1">
      <c r="A13" s="58"/>
      <c r="B13" s="61" t="s">
        <v>250</v>
      </c>
      <c r="C13" s="75"/>
      <c r="D13" s="75"/>
      <c r="E13" s="75"/>
      <c r="F13" s="75"/>
      <c r="G13" s="75"/>
      <c r="H13" s="75"/>
      <c r="I13" s="75"/>
      <c r="J13" s="75"/>
      <c r="K13" s="76"/>
      <c r="L13" s="43" t="s">
        <v>224</v>
      </c>
      <c r="M13" s="46"/>
      <c r="N13" s="26"/>
    </row>
    <row r="14" spans="1:14" ht="80.099999999999994" customHeight="1">
      <c r="A14" s="58"/>
      <c r="B14" s="17" t="s">
        <v>56</v>
      </c>
      <c r="C14" s="18">
        <v>1</v>
      </c>
      <c r="D14" s="25" t="s">
        <v>47</v>
      </c>
      <c r="E14" s="21" t="s">
        <v>48</v>
      </c>
      <c r="F14" s="27" t="s">
        <v>49</v>
      </c>
      <c r="G14" s="21" t="s">
        <v>57</v>
      </c>
      <c r="H14" s="83" t="s">
        <v>51</v>
      </c>
      <c r="I14" s="81" t="s">
        <v>201</v>
      </c>
      <c r="J14" s="77" t="s">
        <v>52</v>
      </c>
      <c r="K14" s="67" t="s">
        <v>53</v>
      </c>
      <c r="L14" s="12" t="s">
        <v>225</v>
      </c>
      <c r="M14" s="87" t="s">
        <v>231</v>
      </c>
      <c r="N14" s="26"/>
    </row>
    <row r="15" spans="1:14" ht="80.099999999999994" customHeight="1">
      <c r="A15" s="58"/>
      <c r="B15" s="6" t="s">
        <v>59</v>
      </c>
      <c r="C15" s="11">
        <v>1</v>
      </c>
      <c r="D15" s="25" t="s">
        <v>47</v>
      </c>
      <c r="E15" s="21" t="s">
        <v>48</v>
      </c>
      <c r="F15" s="10" t="s">
        <v>63</v>
      </c>
      <c r="G15" s="22" t="s">
        <v>60</v>
      </c>
      <c r="H15" s="74"/>
      <c r="I15" s="82"/>
      <c r="J15" s="72"/>
      <c r="K15" s="68"/>
      <c r="L15" s="22" t="s">
        <v>206</v>
      </c>
      <c r="M15" s="68"/>
      <c r="N15" s="26"/>
    </row>
    <row r="16" spans="1:14" ht="80.099999999999994" customHeight="1">
      <c r="A16" s="58" t="s">
        <v>61</v>
      </c>
      <c r="B16" s="6" t="s">
        <v>62</v>
      </c>
      <c r="C16" s="11">
        <v>1</v>
      </c>
      <c r="D16" s="25" t="s">
        <v>47</v>
      </c>
      <c r="E16" s="21" t="s">
        <v>48</v>
      </c>
      <c r="F16" s="10" t="s">
        <v>63</v>
      </c>
      <c r="G16" s="9" t="s">
        <v>64</v>
      </c>
      <c r="H16" s="74"/>
      <c r="I16" s="82"/>
      <c r="J16" s="72"/>
      <c r="K16" s="68"/>
      <c r="L16" s="9" t="s">
        <v>65</v>
      </c>
      <c r="M16" s="68"/>
      <c r="N16" s="26"/>
    </row>
    <row r="17" spans="1:14" ht="80.099999999999994" customHeight="1">
      <c r="A17" s="58"/>
      <c r="B17" s="6" t="s">
        <v>66</v>
      </c>
      <c r="C17" s="11">
        <v>1</v>
      </c>
      <c r="D17" s="25" t="s">
        <v>47</v>
      </c>
      <c r="E17" s="9" t="s">
        <v>48</v>
      </c>
      <c r="F17" s="10" t="s">
        <v>63</v>
      </c>
      <c r="G17" s="9" t="s">
        <v>64</v>
      </c>
      <c r="H17" s="70"/>
      <c r="I17" s="83"/>
      <c r="J17" s="73"/>
      <c r="K17" s="69"/>
      <c r="L17" s="22"/>
      <c r="M17" s="69"/>
      <c r="N17" s="26"/>
    </row>
    <row r="18" spans="1:14" ht="45" customHeight="1">
      <c r="A18" s="58"/>
      <c r="B18" s="6" t="s">
        <v>68</v>
      </c>
      <c r="C18" s="11">
        <v>1</v>
      </c>
      <c r="D18" s="8" t="s">
        <v>69</v>
      </c>
      <c r="E18" s="9" t="s">
        <v>70</v>
      </c>
      <c r="F18" s="10" t="s">
        <v>71</v>
      </c>
      <c r="G18" s="9" t="s">
        <v>241</v>
      </c>
      <c r="H18" s="71" t="s">
        <v>72</v>
      </c>
      <c r="I18" s="67" t="s">
        <v>240</v>
      </c>
      <c r="J18" s="67" t="s">
        <v>73</v>
      </c>
      <c r="K18" s="67" t="s">
        <v>232</v>
      </c>
      <c r="L18" s="22" t="s">
        <v>67</v>
      </c>
      <c r="M18" s="88" t="s">
        <v>228</v>
      </c>
      <c r="N18" s="26"/>
    </row>
    <row r="19" spans="1:14" ht="45" customHeight="1">
      <c r="A19" s="29" t="s">
        <v>61</v>
      </c>
      <c r="B19" s="17" t="s">
        <v>74</v>
      </c>
      <c r="C19" s="18">
        <v>1</v>
      </c>
      <c r="D19" s="8" t="s">
        <v>69</v>
      </c>
      <c r="E19" s="9" t="s">
        <v>70</v>
      </c>
      <c r="F19" s="10" t="s">
        <v>71</v>
      </c>
      <c r="G19" s="9" t="s">
        <v>77</v>
      </c>
      <c r="H19" s="68"/>
      <c r="I19" s="68"/>
      <c r="J19" s="68"/>
      <c r="K19" s="68"/>
      <c r="L19" s="22"/>
      <c r="M19" s="68"/>
      <c r="N19" s="26"/>
    </row>
    <row r="20" spans="1:14" ht="45" customHeight="1">
      <c r="A20" s="59" t="s">
        <v>75</v>
      </c>
      <c r="B20" s="31" t="s">
        <v>76</v>
      </c>
      <c r="C20" s="18">
        <v>1</v>
      </c>
      <c r="D20" s="8" t="s">
        <v>69</v>
      </c>
      <c r="E20" s="9" t="s">
        <v>70</v>
      </c>
      <c r="F20" s="10" t="s">
        <v>71</v>
      </c>
      <c r="G20" s="9" t="s">
        <v>77</v>
      </c>
      <c r="H20" s="68"/>
      <c r="I20" s="68"/>
      <c r="J20" s="68"/>
      <c r="K20" s="68"/>
      <c r="L20" s="9"/>
      <c r="M20" s="68"/>
      <c r="N20" s="26"/>
    </row>
    <row r="21" spans="1:14" ht="45" customHeight="1">
      <c r="A21" s="59"/>
      <c r="B21" s="6" t="s">
        <v>78</v>
      </c>
      <c r="C21" s="11">
        <v>1</v>
      </c>
      <c r="D21" s="8" t="s">
        <v>69</v>
      </c>
      <c r="E21" s="9" t="s">
        <v>70</v>
      </c>
      <c r="F21" s="10" t="s">
        <v>71</v>
      </c>
      <c r="G21" s="9" t="s">
        <v>77</v>
      </c>
      <c r="H21" s="68"/>
      <c r="I21" s="68"/>
      <c r="J21" s="68"/>
      <c r="K21" s="68"/>
      <c r="L21" s="9"/>
      <c r="M21" s="68"/>
      <c r="N21" s="26"/>
    </row>
    <row r="22" spans="1:14" ht="45" customHeight="1">
      <c r="A22" s="59"/>
      <c r="B22" s="6" t="s">
        <v>79</v>
      </c>
      <c r="C22" s="11">
        <v>1</v>
      </c>
      <c r="D22" s="8" t="s">
        <v>69</v>
      </c>
      <c r="E22" s="9" t="s">
        <v>70</v>
      </c>
      <c r="F22" s="10" t="s">
        <v>71</v>
      </c>
      <c r="G22" s="9" t="s">
        <v>77</v>
      </c>
      <c r="H22" s="69"/>
      <c r="I22" s="69"/>
      <c r="J22" s="69"/>
      <c r="K22" s="69"/>
      <c r="L22" s="9"/>
      <c r="M22" s="69"/>
      <c r="N22" s="26"/>
    </row>
    <row r="23" spans="1:14" ht="39.9" customHeight="1">
      <c r="A23" s="60"/>
      <c r="B23" s="61" t="s">
        <v>80</v>
      </c>
      <c r="C23" s="62"/>
      <c r="D23" s="62"/>
      <c r="E23" s="62"/>
      <c r="F23" s="62"/>
      <c r="G23" s="62"/>
      <c r="H23" s="62"/>
      <c r="I23" s="62"/>
      <c r="J23" s="62"/>
      <c r="K23" s="62"/>
      <c r="L23" s="62"/>
      <c r="M23" s="63"/>
      <c r="N23" s="26"/>
    </row>
    <row r="24" spans="1:14" ht="39.9" customHeight="1">
      <c r="A24" s="56" t="s">
        <v>81</v>
      </c>
      <c r="B24" s="6" t="s">
        <v>82</v>
      </c>
      <c r="C24" s="11">
        <v>1</v>
      </c>
      <c r="D24" s="8" t="s">
        <v>83</v>
      </c>
      <c r="E24" s="9" t="s">
        <v>84</v>
      </c>
      <c r="F24" s="10" t="s">
        <v>85</v>
      </c>
      <c r="G24" s="9" t="s">
        <v>239</v>
      </c>
      <c r="H24" s="74" t="s">
        <v>25</v>
      </c>
      <c r="I24" s="84" t="s">
        <v>202</v>
      </c>
      <c r="J24" s="70" t="s">
        <v>86</v>
      </c>
      <c r="K24" s="70" t="s">
        <v>237</v>
      </c>
      <c r="L24" s="22"/>
      <c r="M24" s="88" t="s">
        <v>229</v>
      </c>
      <c r="N24" s="26"/>
    </row>
    <row r="25" spans="1:14" ht="39.9" customHeight="1">
      <c r="A25" s="57"/>
      <c r="B25" s="6" t="s">
        <v>87</v>
      </c>
      <c r="C25" s="11">
        <v>1</v>
      </c>
      <c r="D25" s="8" t="s">
        <v>83</v>
      </c>
      <c r="E25" s="9" t="s">
        <v>84</v>
      </c>
      <c r="F25" s="10" t="s">
        <v>85</v>
      </c>
      <c r="G25" s="9" t="s">
        <v>89</v>
      </c>
      <c r="H25" s="70"/>
      <c r="I25" s="84"/>
      <c r="J25" s="70"/>
      <c r="K25" s="70"/>
      <c r="L25" s="22"/>
      <c r="M25" s="68"/>
      <c r="N25" s="26"/>
    </row>
    <row r="26" spans="1:14" ht="39.9" customHeight="1">
      <c r="A26" s="57"/>
      <c r="B26" s="6" t="s">
        <v>88</v>
      </c>
      <c r="C26" s="11">
        <v>1</v>
      </c>
      <c r="D26" s="8" t="s">
        <v>83</v>
      </c>
      <c r="E26" s="9" t="s">
        <v>84</v>
      </c>
      <c r="F26" s="10" t="s">
        <v>85</v>
      </c>
      <c r="G26" s="9" t="s">
        <v>89</v>
      </c>
      <c r="H26" s="70"/>
      <c r="I26" s="84"/>
      <c r="J26" s="70"/>
      <c r="K26" s="70"/>
      <c r="L26" s="22"/>
      <c r="M26" s="68"/>
      <c r="N26" s="26"/>
    </row>
    <row r="27" spans="1:14" ht="39.9" customHeight="1">
      <c r="A27" s="57"/>
      <c r="B27" s="6" t="s">
        <v>90</v>
      </c>
      <c r="C27" s="11">
        <v>1</v>
      </c>
      <c r="D27" s="8" t="s">
        <v>83</v>
      </c>
      <c r="E27" s="9" t="s">
        <v>84</v>
      </c>
      <c r="F27" s="10" t="s">
        <v>85</v>
      </c>
      <c r="G27" s="9" t="s">
        <v>89</v>
      </c>
      <c r="H27" s="70"/>
      <c r="I27" s="84"/>
      <c r="J27" s="70"/>
      <c r="K27" s="70"/>
      <c r="L27" s="22"/>
      <c r="M27" s="68"/>
      <c r="N27" s="26"/>
    </row>
    <row r="28" spans="1:14" ht="39.9" customHeight="1">
      <c r="A28" s="58" t="s">
        <v>91</v>
      </c>
      <c r="B28" s="6" t="s">
        <v>92</v>
      </c>
      <c r="C28" s="11">
        <v>1</v>
      </c>
      <c r="D28" s="8" t="s">
        <v>83</v>
      </c>
      <c r="E28" s="9" t="s">
        <v>84</v>
      </c>
      <c r="F28" s="10" t="s">
        <v>85</v>
      </c>
      <c r="G28" s="9" t="s">
        <v>89</v>
      </c>
      <c r="H28" s="70"/>
      <c r="I28" s="84"/>
      <c r="J28" s="70"/>
      <c r="K28" s="70"/>
      <c r="L28" s="21"/>
      <c r="M28" s="69"/>
      <c r="N28" s="26"/>
    </row>
    <row r="29" spans="1:14" ht="39.9" customHeight="1">
      <c r="A29" s="58"/>
      <c r="B29" s="6" t="s">
        <v>93</v>
      </c>
      <c r="C29" s="11">
        <v>1</v>
      </c>
      <c r="D29" s="80" t="s">
        <v>245</v>
      </c>
      <c r="E29" s="75"/>
      <c r="F29" s="75"/>
      <c r="G29" s="75"/>
      <c r="H29" s="75"/>
      <c r="I29" s="75"/>
      <c r="J29" s="75"/>
      <c r="K29" s="75"/>
      <c r="L29" s="42" t="s">
        <v>101</v>
      </c>
      <c r="M29" s="39"/>
      <c r="N29" s="26"/>
    </row>
    <row r="30" spans="1:14" ht="39.9" customHeight="1">
      <c r="A30" s="58"/>
      <c r="B30" s="61" t="s">
        <v>246</v>
      </c>
      <c r="C30" s="75"/>
      <c r="D30" s="75"/>
      <c r="E30" s="75"/>
      <c r="F30" s="75"/>
      <c r="G30" s="75"/>
      <c r="H30" s="75"/>
      <c r="I30" s="75"/>
      <c r="J30" s="75"/>
      <c r="K30" s="76"/>
      <c r="L30" s="43" t="s">
        <v>104</v>
      </c>
      <c r="M30" s="46"/>
      <c r="N30" s="26"/>
    </row>
    <row r="31" spans="1:14" ht="39.9" customHeight="1">
      <c r="A31" s="58"/>
      <c r="B31" s="17" t="s">
        <v>96</v>
      </c>
      <c r="C31" s="11">
        <v>1</v>
      </c>
      <c r="D31" s="78" t="s">
        <v>247</v>
      </c>
      <c r="E31" s="79"/>
      <c r="F31" s="79"/>
      <c r="G31" s="79"/>
      <c r="H31" s="79"/>
      <c r="I31" s="79"/>
      <c r="J31" s="79"/>
      <c r="K31" s="79"/>
      <c r="L31" s="42" t="s">
        <v>216</v>
      </c>
      <c r="M31" s="40"/>
      <c r="N31" s="26"/>
    </row>
    <row r="32" spans="1:14" ht="75" customHeight="1">
      <c r="A32" s="58"/>
      <c r="B32" s="17" t="s">
        <v>97</v>
      </c>
      <c r="C32" s="11">
        <v>1</v>
      </c>
      <c r="D32" s="8" t="s">
        <v>227</v>
      </c>
      <c r="E32" s="9" t="s">
        <v>99</v>
      </c>
      <c r="F32" s="10" t="s">
        <v>100</v>
      </c>
      <c r="G32" s="22" t="s">
        <v>238</v>
      </c>
      <c r="H32" s="71" t="s">
        <v>25</v>
      </c>
      <c r="I32" s="77" t="s">
        <v>198</v>
      </c>
      <c r="J32" s="67" t="s">
        <v>236</v>
      </c>
      <c r="K32" s="67" t="s">
        <v>235</v>
      </c>
      <c r="L32" s="12" t="s">
        <v>217</v>
      </c>
      <c r="M32" s="67" t="s">
        <v>248</v>
      </c>
      <c r="N32" s="26"/>
    </row>
    <row r="33" spans="1:14" ht="75" customHeight="1">
      <c r="A33" s="58"/>
      <c r="B33" s="17" t="s">
        <v>102</v>
      </c>
      <c r="C33" s="11">
        <v>1</v>
      </c>
      <c r="D33" s="8" t="s">
        <v>227</v>
      </c>
      <c r="E33" s="9" t="s">
        <v>99</v>
      </c>
      <c r="F33" s="10" t="s">
        <v>100</v>
      </c>
      <c r="G33" s="22" t="s">
        <v>103</v>
      </c>
      <c r="H33" s="72"/>
      <c r="I33" s="72"/>
      <c r="J33" s="68"/>
      <c r="K33" s="72"/>
      <c r="L33" s="9"/>
      <c r="M33" s="68"/>
      <c r="N33" s="26"/>
    </row>
    <row r="34" spans="1:14" ht="75" customHeight="1">
      <c r="A34" s="58"/>
      <c r="B34" s="6" t="s">
        <v>105</v>
      </c>
      <c r="C34" s="18">
        <v>1</v>
      </c>
      <c r="D34" s="8" t="s">
        <v>227</v>
      </c>
      <c r="E34" s="9" t="s">
        <v>99</v>
      </c>
      <c r="F34" s="10" t="s">
        <v>100</v>
      </c>
      <c r="G34" s="22" t="s">
        <v>103</v>
      </c>
      <c r="H34" s="72"/>
      <c r="I34" s="72"/>
      <c r="J34" s="68"/>
      <c r="K34" s="72"/>
      <c r="L34" s="21"/>
      <c r="M34" s="68"/>
      <c r="N34" s="26"/>
    </row>
    <row r="35" spans="1:14" ht="75" customHeight="1">
      <c r="A35" s="58" t="s">
        <v>106</v>
      </c>
      <c r="B35" s="6" t="s">
        <v>107</v>
      </c>
      <c r="C35" s="18">
        <v>1</v>
      </c>
      <c r="D35" s="8" t="s">
        <v>227</v>
      </c>
      <c r="E35" s="9" t="s">
        <v>99</v>
      </c>
      <c r="F35" s="10" t="s">
        <v>100</v>
      </c>
      <c r="G35" s="22" t="s">
        <v>103</v>
      </c>
      <c r="H35" s="73"/>
      <c r="I35" s="73"/>
      <c r="J35" s="69"/>
      <c r="K35" s="73"/>
      <c r="L35" s="12" t="s">
        <v>119</v>
      </c>
      <c r="M35" s="69"/>
      <c r="N35" s="26"/>
    </row>
    <row r="36" spans="1:14" ht="39.9" customHeight="1">
      <c r="A36" s="58"/>
      <c r="B36" s="31" t="s">
        <v>108</v>
      </c>
      <c r="C36" s="18">
        <v>1</v>
      </c>
      <c r="D36" s="64" t="s">
        <v>251</v>
      </c>
      <c r="E36" s="65"/>
      <c r="F36" s="65"/>
      <c r="G36" s="65"/>
      <c r="H36" s="65"/>
      <c r="I36" s="65"/>
      <c r="J36" s="65"/>
      <c r="K36" s="65"/>
      <c r="L36" s="65"/>
      <c r="M36" s="66"/>
      <c r="N36" s="50" t="s">
        <v>252</v>
      </c>
    </row>
    <row r="37" spans="1:14" ht="54.9" customHeight="1">
      <c r="A37" s="58"/>
      <c r="B37" s="6" t="s">
        <v>110</v>
      </c>
      <c r="C37" s="11">
        <v>1</v>
      </c>
      <c r="D37" s="15" t="s">
        <v>111</v>
      </c>
      <c r="E37" s="22" t="s">
        <v>112</v>
      </c>
      <c r="F37" s="30" t="s">
        <v>113</v>
      </c>
      <c r="G37" s="22" t="s">
        <v>114</v>
      </c>
      <c r="H37" s="74" t="s">
        <v>115</v>
      </c>
      <c r="I37" s="70" t="s">
        <v>116</v>
      </c>
      <c r="J37" s="70" t="s">
        <v>233</v>
      </c>
      <c r="K37" s="70" t="s">
        <v>234</v>
      </c>
      <c r="L37" s="9" t="s">
        <v>219</v>
      </c>
      <c r="M37" s="67" t="s">
        <v>249</v>
      </c>
      <c r="N37" s="50"/>
    </row>
    <row r="38" spans="1:14" ht="54.9" customHeight="1">
      <c r="A38" s="58"/>
      <c r="B38" s="23" t="s">
        <v>117</v>
      </c>
      <c r="C38" s="18">
        <v>1</v>
      </c>
      <c r="D38" s="15" t="s">
        <v>111</v>
      </c>
      <c r="E38" s="22" t="s">
        <v>112</v>
      </c>
      <c r="F38" s="30" t="s">
        <v>113</v>
      </c>
      <c r="G38" s="21" t="s">
        <v>118</v>
      </c>
      <c r="H38" s="70"/>
      <c r="I38" s="70"/>
      <c r="J38" s="70"/>
      <c r="K38" s="70"/>
      <c r="L38" s="12"/>
      <c r="M38" s="68"/>
      <c r="N38" s="50"/>
    </row>
    <row r="39" spans="1:14" ht="54.9" customHeight="1">
      <c r="A39" s="58"/>
      <c r="B39" s="6" t="s">
        <v>120</v>
      </c>
      <c r="C39" s="24">
        <v>1</v>
      </c>
      <c r="D39" s="33" t="s">
        <v>111</v>
      </c>
      <c r="E39" s="22" t="s">
        <v>112</v>
      </c>
      <c r="F39" s="30" t="s">
        <v>124</v>
      </c>
      <c r="G39" s="21" t="s">
        <v>121</v>
      </c>
      <c r="H39" s="70"/>
      <c r="I39" s="70"/>
      <c r="J39" s="70"/>
      <c r="K39" s="70"/>
      <c r="L39" s="14" t="s">
        <v>128</v>
      </c>
      <c r="M39" s="68"/>
      <c r="N39" s="50"/>
    </row>
    <row r="40" spans="1:14" ht="54.9" customHeight="1">
      <c r="A40" s="58" t="s">
        <v>122</v>
      </c>
      <c r="B40" s="6" t="s">
        <v>123</v>
      </c>
      <c r="C40" s="11">
        <v>1</v>
      </c>
      <c r="D40" s="15" t="s">
        <v>111</v>
      </c>
      <c r="E40" s="22" t="s">
        <v>112</v>
      </c>
      <c r="F40" s="30" t="s">
        <v>124</v>
      </c>
      <c r="G40" s="21" t="s">
        <v>126</v>
      </c>
      <c r="H40" s="70"/>
      <c r="I40" s="70"/>
      <c r="J40" s="70"/>
      <c r="K40" s="70"/>
      <c r="L40" s="22"/>
      <c r="M40" s="68"/>
      <c r="N40" s="26"/>
    </row>
    <row r="41" spans="1:14" ht="54.9" customHeight="1">
      <c r="A41" s="58"/>
      <c r="B41" s="31" t="s">
        <v>125</v>
      </c>
      <c r="C41" s="18">
        <v>1</v>
      </c>
      <c r="D41" s="34" t="s">
        <v>111</v>
      </c>
      <c r="E41" s="22" t="s">
        <v>112</v>
      </c>
      <c r="F41" s="30" t="s">
        <v>124</v>
      </c>
      <c r="G41" s="21" t="s">
        <v>126</v>
      </c>
      <c r="H41" s="70"/>
      <c r="I41" s="70"/>
      <c r="J41" s="70"/>
      <c r="K41" s="70"/>
      <c r="L41" s="21"/>
      <c r="M41" s="68"/>
      <c r="N41" s="26"/>
    </row>
    <row r="42" spans="1:14" ht="54.9" customHeight="1">
      <c r="A42" s="58"/>
      <c r="B42" s="31" t="s">
        <v>127</v>
      </c>
      <c r="C42" s="11">
        <v>1</v>
      </c>
      <c r="D42" s="8" t="s">
        <v>111</v>
      </c>
      <c r="E42" s="22" t="s">
        <v>112</v>
      </c>
      <c r="F42" s="30" t="s">
        <v>124</v>
      </c>
      <c r="G42" s="21" t="s">
        <v>126</v>
      </c>
      <c r="H42" s="70"/>
      <c r="I42" s="70"/>
      <c r="J42" s="70"/>
      <c r="K42" s="70"/>
      <c r="M42" s="69"/>
      <c r="N42" s="26"/>
    </row>
    <row r="43" spans="1:14" ht="129.9" customHeight="1">
      <c r="A43" s="58"/>
      <c r="B43" s="31" t="s">
        <v>129</v>
      </c>
      <c r="C43" s="11">
        <v>1</v>
      </c>
      <c r="D43" s="64" t="s">
        <v>253</v>
      </c>
      <c r="E43" s="65"/>
      <c r="F43" s="65"/>
      <c r="G43" s="65"/>
      <c r="H43" s="65"/>
      <c r="I43" s="65"/>
      <c r="J43" s="65"/>
      <c r="K43" s="65"/>
      <c r="L43" s="65"/>
      <c r="M43" s="66"/>
      <c r="N43" s="26" t="s">
        <v>256</v>
      </c>
    </row>
    <row r="44" spans="1:14" ht="129.9" customHeight="1">
      <c r="A44" s="13"/>
      <c r="B44" s="6" t="s">
        <v>130</v>
      </c>
      <c r="C44" s="18">
        <v>1</v>
      </c>
      <c r="D44" s="64" t="s">
        <v>254</v>
      </c>
      <c r="E44" s="65"/>
      <c r="F44" s="65"/>
      <c r="G44" s="65"/>
      <c r="H44" s="65"/>
      <c r="I44" s="65"/>
      <c r="J44" s="65"/>
      <c r="K44" s="65"/>
      <c r="L44" s="65"/>
      <c r="M44" s="66"/>
      <c r="N44" s="26" t="s">
        <v>255</v>
      </c>
    </row>
    <row r="45" spans="1:14" ht="89.25" customHeight="1">
      <c r="A45" s="35"/>
      <c r="B45" s="55" t="s">
        <v>242</v>
      </c>
      <c r="C45" s="55"/>
      <c r="D45" s="55"/>
      <c r="E45" s="55"/>
      <c r="F45" s="55"/>
      <c r="G45" s="55"/>
      <c r="H45" s="55"/>
      <c r="I45" s="55"/>
      <c r="J45" s="55"/>
      <c r="K45" s="55"/>
      <c r="L45" s="55"/>
      <c r="M45" s="55"/>
      <c r="N45" s="55"/>
    </row>
  </sheetData>
  <mergeCells count="59">
    <mergeCell ref="D44:M44"/>
    <mergeCell ref="J37:J42"/>
    <mergeCell ref="M32:M35"/>
    <mergeCell ref="M37:M42"/>
    <mergeCell ref="I4:I7"/>
    <mergeCell ref="K32:K35"/>
    <mergeCell ref="K37:K42"/>
    <mergeCell ref="M4:M7"/>
    <mergeCell ref="M8:M11"/>
    <mergeCell ref="M14:M17"/>
    <mergeCell ref="M18:M22"/>
    <mergeCell ref="M24:M28"/>
    <mergeCell ref="J4:J7"/>
    <mergeCell ref="J8:J11"/>
    <mergeCell ref="J14:J17"/>
    <mergeCell ref="J18:J22"/>
    <mergeCell ref="J24:J28"/>
    <mergeCell ref="B13:K13"/>
    <mergeCell ref="I14:I17"/>
    <mergeCell ref="I18:I22"/>
    <mergeCell ref="I24:I28"/>
    <mergeCell ref="H14:H17"/>
    <mergeCell ref="H18:H22"/>
    <mergeCell ref="H24:H28"/>
    <mergeCell ref="K14:K17"/>
    <mergeCell ref="K18:K22"/>
    <mergeCell ref="K24:K28"/>
    <mergeCell ref="B45:N45"/>
    <mergeCell ref="A4:A7"/>
    <mergeCell ref="A8:A11"/>
    <mergeCell ref="A12:A15"/>
    <mergeCell ref="A16:A18"/>
    <mergeCell ref="A20:A23"/>
    <mergeCell ref="A24:A27"/>
    <mergeCell ref="A28:A34"/>
    <mergeCell ref="A35:A39"/>
    <mergeCell ref="B23:M23"/>
    <mergeCell ref="D36:M36"/>
    <mergeCell ref="D43:M43"/>
    <mergeCell ref="J32:J35"/>
    <mergeCell ref="A40:A43"/>
    <mergeCell ref="H4:H7"/>
    <mergeCell ref="H8:H11"/>
    <mergeCell ref="N36:N39"/>
    <mergeCell ref="A1:L1"/>
    <mergeCell ref="A2:C2"/>
    <mergeCell ref="D2:E2"/>
    <mergeCell ref="F2:G2"/>
    <mergeCell ref="I2:K2"/>
    <mergeCell ref="H32:H35"/>
    <mergeCell ref="H37:H42"/>
    <mergeCell ref="B30:K30"/>
    <mergeCell ref="I32:I35"/>
    <mergeCell ref="I37:I42"/>
    <mergeCell ref="D31:K31"/>
    <mergeCell ref="I8:I11"/>
    <mergeCell ref="K4:K7"/>
    <mergeCell ref="K8:K11"/>
    <mergeCell ref="D29:K29"/>
  </mergeCells>
  <conditionalFormatting sqref="B26">
    <cfRule type="duplicateValues" dxfId="3" priority="2"/>
  </conditionalFormatting>
  <conditionalFormatting sqref="B27">
    <cfRule type="duplicateValues" dxfId="2" priority="1"/>
  </conditionalFormatting>
  <pageMargins left="0.70866141732283472" right="0.70866141732283472" top="0.74803149606299213" bottom="0.74803149606299213" header="0.31496062992125984" footer="0.31496062992125984"/>
  <pageSetup paperSize="9" scale="16"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5"/>
  <sheetViews>
    <sheetView topLeftCell="C45" zoomScaleNormal="100" zoomScaleSheetLayoutView="100" workbookViewId="0">
      <selection activeCell="H66" sqref="H66"/>
    </sheetView>
  </sheetViews>
  <sheetFormatPr defaultColWidth="11.09765625" defaultRowHeight="15.6"/>
  <cols>
    <col min="1" max="1" width="4.09765625" customWidth="1"/>
    <col min="2" max="2" width="16.5" customWidth="1"/>
    <col min="3" max="3" width="7.09765625" customWidth="1"/>
    <col min="4" max="4" width="13" customWidth="1"/>
    <col min="5" max="5" width="44.59765625" customWidth="1"/>
    <col min="6" max="6" width="34.59765625" customWidth="1"/>
    <col min="7" max="7" width="83.59765625" customWidth="1"/>
    <col min="8" max="8" width="49.59765625" customWidth="1"/>
    <col min="9" max="9" width="22.59765625" customWidth="1"/>
    <col min="10" max="10" width="19.5" customWidth="1"/>
    <col min="11" max="11" width="34.09765625" customWidth="1"/>
    <col min="12" max="12" width="38.09765625" customWidth="1"/>
    <col min="13" max="14" width="40.59765625" customWidth="1"/>
  </cols>
  <sheetData>
    <row r="1" spans="1:14" ht="98.1" customHeight="1">
      <c r="A1" s="51" t="s">
        <v>0</v>
      </c>
      <c r="B1" s="51"/>
      <c r="C1" s="51"/>
      <c r="D1" s="51"/>
      <c r="E1" s="51"/>
      <c r="F1" s="51"/>
      <c r="G1" s="51"/>
      <c r="H1" s="51"/>
      <c r="I1" s="51"/>
      <c r="J1" s="51"/>
      <c r="K1" s="51"/>
      <c r="L1" s="51"/>
      <c r="M1" s="1"/>
      <c r="N1" s="1"/>
    </row>
    <row r="2" spans="1:14" ht="21">
      <c r="A2" s="52" t="s">
        <v>1</v>
      </c>
      <c r="B2" s="53"/>
      <c r="C2" s="53"/>
      <c r="D2" s="52" t="s">
        <v>2</v>
      </c>
      <c r="E2" s="54"/>
      <c r="F2" s="52" t="s">
        <v>3</v>
      </c>
      <c r="G2" s="54"/>
      <c r="H2" s="2" t="s">
        <v>4</v>
      </c>
      <c r="I2" s="52" t="s">
        <v>5</v>
      </c>
      <c r="J2" s="53"/>
      <c r="K2" s="54"/>
      <c r="L2" s="36" t="s">
        <v>6</v>
      </c>
      <c r="M2" s="36" t="s">
        <v>7</v>
      </c>
      <c r="N2" s="36" t="s">
        <v>8</v>
      </c>
    </row>
    <row r="3" spans="1:14" ht="31.2">
      <c r="A3" s="3" t="s">
        <v>9</v>
      </c>
      <c r="B3" s="4" t="s">
        <v>10</v>
      </c>
      <c r="C3" s="4" t="s">
        <v>11</v>
      </c>
      <c r="D3" s="5" t="s">
        <v>12</v>
      </c>
      <c r="E3" s="4" t="s">
        <v>13</v>
      </c>
      <c r="F3" s="4" t="s">
        <v>14</v>
      </c>
      <c r="G3" s="4" t="s">
        <v>15</v>
      </c>
      <c r="H3" s="4" t="s">
        <v>16</v>
      </c>
      <c r="I3" s="4" t="s">
        <v>17</v>
      </c>
      <c r="J3" s="4" t="s">
        <v>18</v>
      </c>
      <c r="K3" s="4" t="s">
        <v>19</v>
      </c>
      <c r="L3" s="4" t="s">
        <v>6</v>
      </c>
      <c r="M3" s="37" t="s">
        <v>7</v>
      </c>
      <c r="N3" s="4" t="s">
        <v>8</v>
      </c>
    </row>
    <row r="4" spans="1:14" ht="62.4">
      <c r="A4" s="56" t="s">
        <v>20</v>
      </c>
      <c r="B4" s="6" t="s">
        <v>21</v>
      </c>
      <c r="C4" s="7">
        <v>1</v>
      </c>
      <c r="D4" s="8" t="s">
        <v>22</v>
      </c>
      <c r="E4" s="9" t="s">
        <v>132</v>
      </c>
      <c r="F4" s="10" t="s">
        <v>133</v>
      </c>
      <c r="G4" s="9" t="s">
        <v>134</v>
      </c>
      <c r="H4" s="70" t="s">
        <v>135</v>
      </c>
      <c r="I4" s="70" t="s">
        <v>136</v>
      </c>
      <c r="J4" s="70" t="s">
        <v>137</v>
      </c>
      <c r="K4" s="70" t="s">
        <v>138</v>
      </c>
      <c r="L4" s="9"/>
      <c r="M4" s="91" t="s">
        <v>139</v>
      </c>
      <c r="N4" s="67" t="s">
        <v>195</v>
      </c>
    </row>
    <row r="5" spans="1:14" ht="48.9" customHeight="1">
      <c r="A5" s="57"/>
      <c r="B5" s="6" t="s">
        <v>27</v>
      </c>
      <c r="C5" s="7">
        <v>1</v>
      </c>
      <c r="D5" s="8" t="s">
        <v>22</v>
      </c>
      <c r="E5" s="9" t="s">
        <v>132</v>
      </c>
      <c r="F5" s="10" t="s">
        <v>24</v>
      </c>
      <c r="G5" s="9" t="s">
        <v>140</v>
      </c>
      <c r="H5" s="70"/>
      <c r="I5" s="70"/>
      <c r="J5" s="70"/>
      <c r="K5" s="70"/>
      <c r="L5" s="9" t="s">
        <v>207</v>
      </c>
      <c r="M5" s="70"/>
      <c r="N5" s="68"/>
    </row>
    <row r="6" spans="1:14" ht="45.9" customHeight="1">
      <c r="A6" s="57"/>
      <c r="B6" s="6" t="s">
        <v>28</v>
      </c>
      <c r="C6" s="11">
        <v>1</v>
      </c>
      <c r="D6" s="8" t="s">
        <v>22</v>
      </c>
      <c r="E6" s="9" t="s">
        <v>132</v>
      </c>
      <c r="F6" s="10" t="s">
        <v>29</v>
      </c>
      <c r="G6" s="9" t="s">
        <v>140</v>
      </c>
      <c r="H6" s="70"/>
      <c r="I6" s="70"/>
      <c r="J6" s="70"/>
      <c r="K6" s="70"/>
      <c r="L6" s="22"/>
      <c r="M6" s="70"/>
      <c r="N6" s="68"/>
    </row>
    <row r="7" spans="1:14" ht="46.8">
      <c r="A7" s="57"/>
      <c r="B7" s="6" t="s">
        <v>31</v>
      </c>
      <c r="C7" s="11">
        <v>1</v>
      </c>
      <c r="D7" s="8" t="s">
        <v>22</v>
      </c>
      <c r="E7" s="9" t="s">
        <v>132</v>
      </c>
      <c r="F7" s="10" t="s">
        <v>29</v>
      </c>
      <c r="G7" s="12" t="s">
        <v>140</v>
      </c>
      <c r="H7" s="70"/>
      <c r="I7" s="70"/>
      <c r="J7" s="70"/>
      <c r="K7" s="70"/>
      <c r="L7" s="22"/>
      <c r="M7" s="70"/>
      <c r="N7" s="68"/>
    </row>
    <row r="8" spans="1:14" ht="65.099999999999994" customHeight="1">
      <c r="A8" s="58"/>
      <c r="B8" s="6" t="s">
        <v>33</v>
      </c>
      <c r="C8" s="11">
        <v>1</v>
      </c>
      <c r="D8" s="8" t="s">
        <v>34</v>
      </c>
      <c r="E8" s="9" t="s">
        <v>141</v>
      </c>
      <c r="F8" s="10" t="s">
        <v>142</v>
      </c>
      <c r="G8" s="12" t="s">
        <v>208</v>
      </c>
      <c r="H8" s="67" t="s">
        <v>143</v>
      </c>
      <c r="I8" s="67" t="s">
        <v>144</v>
      </c>
      <c r="J8" s="67" t="s">
        <v>145</v>
      </c>
      <c r="K8" s="77" t="s">
        <v>146</v>
      </c>
      <c r="L8" s="21"/>
      <c r="M8" s="70" t="s">
        <v>147</v>
      </c>
      <c r="N8" s="68"/>
    </row>
    <row r="9" spans="1:14" ht="65.099999999999994" customHeight="1">
      <c r="A9" s="58"/>
      <c r="B9" s="6" t="s">
        <v>39</v>
      </c>
      <c r="C9" s="11">
        <v>1</v>
      </c>
      <c r="D9" s="15" t="s">
        <v>34</v>
      </c>
      <c r="E9" s="9" t="s">
        <v>141</v>
      </c>
      <c r="F9" s="20" t="s">
        <v>148</v>
      </c>
      <c r="G9" s="21" t="s">
        <v>149</v>
      </c>
      <c r="H9" s="68"/>
      <c r="I9" s="72"/>
      <c r="J9" s="72"/>
      <c r="K9" s="72"/>
      <c r="L9" s="21"/>
      <c r="M9" s="70"/>
      <c r="N9" s="68"/>
    </row>
    <row r="10" spans="1:14" ht="65.099999999999994" customHeight="1">
      <c r="A10" s="58"/>
      <c r="B10" s="17" t="s">
        <v>40</v>
      </c>
      <c r="C10" s="18">
        <v>1</v>
      </c>
      <c r="D10" s="19" t="s">
        <v>34</v>
      </c>
      <c r="E10" s="9" t="s">
        <v>141</v>
      </c>
      <c r="F10" s="20" t="s">
        <v>148</v>
      </c>
      <c r="G10" s="21" t="s">
        <v>150</v>
      </c>
      <c r="H10" s="68"/>
      <c r="I10" s="72"/>
      <c r="J10" s="72"/>
      <c r="K10" s="72"/>
      <c r="L10" s="22"/>
      <c r="M10" s="70"/>
      <c r="N10" s="68"/>
    </row>
    <row r="11" spans="1:14" ht="86.25" customHeight="1">
      <c r="A11" s="58"/>
      <c r="B11" s="45" t="s">
        <v>43</v>
      </c>
      <c r="C11" s="11">
        <v>1</v>
      </c>
      <c r="D11" s="19" t="s">
        <v>34</v>
      </c>
      <c r="E11" s="9" t="s">
        <v>141</v>
      </c>
      <c r="F11" s="20" t="s">
        <v>148</v>
      </c>
      <c r="G11" s="22" t="s">
        <v>150</v>
      </c>
      <c r="H11" s="69"/>
      <c r="I11" s="73"/>
      <c r="J11" s="73"/>
      <c r="K11" s="73"/>
      <c r="L11" s="9" t="s">
        <v>222</v>
      </c>
      <c r="M11" s="70"/>
      <c r="N11" s="68"/>
    </row>
    <row r="12" spans="1:14" ht="283.5" customHeight="1">
      <c r="A12" s="58" t="s">
        <v>45</v>
      </c>
      <c r="B12" s="23" t="s">
        <v>46</v>
      </c>
      <c r="C12" s="24">
        <v>1</v>
      </c>
      <c r="D12" s="25" t="s">
        <v>47</v>
      </c>
      <c r="E12" s="26" t="s">
        <v>151</v>
      </c>
      <c r="F12" s="27" t="s">
        <v>152</v>
      </c>
      <c r="G12" s="26" t="s">
        <v>153</v>
      </c>
      <c r="H12" s="28" t="s">
        <v>154</v>
      </c>
      <c r="I12" s="28" t="s">
        <v>155</v>
      </c>
      <c r="J12" s="16" t="s">
        <v>156</v>
      </c>
      <c r="K12" s="16" t="s">
        <v>157</v>
      </c>
      <c r="L12" s="14" t="s">
        <v>223</v>
      </c>
      <c r="M12" s="16" t="s">
        <v>54</v>
      </c>
      <c r="N12" s="68"/>
    </row>
    <row r="13" spans="1:14" ht="39.9" customHeight="1">
      <c r="A13" s="58"/>
      <c r="B13" s="61" t="s">
        <v>55</v>
      </c>
      <c r="C13" s="75"/>
      <c r="D13" s="75"/>
      <c r="E13" s="75"/>
      <c r="F13" s="75"/>
      <c r="G13" s="75"/>
      <c r="H13" s="75"/>
      <c r="I13" s="75"/>
      <c r="J13" s="75"/>
      <c r="K13" s="76"/>
      <c r="L13" s="43" t="s">
        <v>224</v>
      </c>
      <c r="M13" s="46"/>
      <c r="N13" s="68"/>
    </row>
    <row r="14" spans="1:14" ht="80.099999999999994" customHeight="1">
      <c r="A14" s="58"/>
      <c r="B14" s="17" t="s">
        <v>56</v>
      </c>
      <c r="C14" s="18">
        <v>1</v>
      </c>
      <c r="D14" s="25" t="s">
        <v>47</v>
      </c>
      <c r="E14" s="21" t="s">
        <v>151</v>
      </c>
      <c r="F14" s="20" t="s">
        <v>152</v>
      </c>
      <c r="G14" s="21" t="s">
        <v>158</v>
      </c>
      <c r="H14" s="83" t="s">
        <v>154</v>
      </c>
      <c r="I14" s="89" t="s">
        <v>215</v>
      </c>
      <c r="J14" s="73" t="s">
        <v>156</v>
      </c>
      <c r="K14" s="69" t="s">
        <v>159</v>
      </c>
      <c r="L14" s="12" t="s">
        <v>225</v>
      </c>
      <c r="M14" s="87" t="s">
        <v>58</v>
      </c>
      <c r="N14" s="68"/>
    </row>
    <row r="15" spans="1:14" ht="80.099999999999994" customHeight="1">
      <c r="A15" s="58"/>
      <c r="B15" s="6" t="s">
        <v>59</v>
      </c>
      <c r="C15" s="11">
        <v>1</v>
      </c>
      <c r="D15" s="25" t="s">
        <v>47</v>
      </c>
      <c r="E15" s="21" t="s">
        <v>151</v>
      </c>
      <c r="F15" s="10" t="s">
        <v>161</v>
      </c>
      <c r="G15" s="22" t="s">
        <v>160</v>
      </c>
      <c r="H15" s="74"/>
      <c r="I15" s="70"/>
      <c r="J15" s="84"/>
      <c r="K15" s="70"/>
      <c r="L15" s="22" t="s">
        <v>206</v>
      </c>
      <c r="M15" s="68"/>
      <c r="N15" s="68"/>
    </row>
    <row r="16" spans="1:14" ht="80.099999999999994" customHeight="1">
      <c r="A16" s="58" t="s">
        <v>61</v>
      </c>
      <c r="B16" s="6" t="s">
        <v>62</v>
      </c>
      <c r="C16" s="11">
        <v>1</v>
      </c>
      <c r="D16" s="25" t="s">
        <v>47</v>
      </c>
      <c r="E16" s="21" t="s">
        <v>151</v>
      </c>
      <c r="F16" s="10" t="s">
        <v>161</v>
      </c>
      <c r="G16" s="9" t="s">
        <v>162</v>
      </c>
      <c r="H16" s="74"/>
      <c r="I16" s="70"/>
      <c r="J16" s="84"/>
      <c r="K16" s="70"/>
      <c r="L16" s="9" t="s">
        <v>65</v>
      </c>
      <c r="M16" s="68"/>
      <c r="N16" s="68"/>
    </row>
    <row r="17" spans="1:14" ht="80.099999999999994" customHeight="1">
      <c r="A17" s="58"/>
      <c r="B17" s="6" t="s">
        <v>66</v>
      </c>
      <c r="C17" s="11">
        <v>1</v>
      </c>
      <c r="D17" s="25" t="s">
        <v>47</v>
      </c>
      <c r="E17" s="9" t="s">
        <v>151</v>
      </c>
      <c r="F17" s="10" t="s">
        <v>161</v>
      </c>
      <c r="G17" s="9" t="s">
        <v>162</v>
      </c>
      <c r="H17" s="70"/>
      <c r="I17" s="70"/>
      <c r="J17" s="84"/>
      <c r="K17" s="70"/>
      <c r="L17" s="22"/>
      <c r="M17" s="69"/>
      <c r="N17" s="68"/>
    </row>
    <row r="18" spans="1:14" ht="60" customHeight="1">
      <c r="A18" s="58"/>
      <c r="B18" s="6" t="s">
        <v>68</v>
      </c>
      <c r="C18" s="11">
        <v>1</v>
      </c>
      <c r="D18" s="8" t="s">
        <v>69</v>
      </c>
      <c r="E18" s="9" t="s">
        <v>163</v>
      </c>
      <c r="F18" s="10" t="s">
        <v>164</v>
      </c>
      <c r="G18" s="9" t="s">
        <v>209</v>
      </c>
      <c r="H18" s="71" t="s">
        <v>72</v>
      </c>
      <c r="I18" s="90" t="s">
        <v>165</v>
      </c>
      <c r="J18" s="67" t="s">
        <v>166</v>
      </c>
      <c r="K18" s="67" t="s">
        <v>167</v>
      </c>
      <c r="L18" s="22" t="s">
        <v>67</v>
      </c>
      <c r="M18" s="67" t="s">
        <v>168</v>
      </c>
      <c r="N18" s="68"/>
    </row>
    <row r="19" spans="1:14" ht="60" customHeight="1">
      <c r="A19" s="29" t="s">
        <v>61</v>
      </c>
      <c r="B19" s="17" t="s">
        <v>74</v>
      </c>
      <c r="C19" s="18">
        <v>1</v>
      </c>
      <c r="D19" s="8" t="s">
        <v>69</v>
      </c>
      <c r="E19" s="9" t="s">
        <v>163</v>
      </c>
      <c r="F19" s="30" t="s">
        <v>164</v>
      </c>
      <c r="G19" s="12" t="s">
        <v>169</v>
      </c>
      <c r="H19" s="68"/>
      <c r="I19" s="68"/>
      <c r="J19" s="68"/>
      <c r="K19" s="68"/>
      <c r="L19" s="22"/>
      <c r="M19" s="68"/>
      <c r="N19" s="68"/>
    </row>
    <row r="20" spans="1:14" ht="60" customHeight="1">
      <c r="A20" s="59" t="s">
        <v>75</v>
      </c>
      <c r="B20" s="31" t="s">
        <v>76</v>
      </c>
      <c r="C20" s="18">
        <v>1</v>
      </c>
      <c r="D20" s="8" t="s">
        <v>69</v>
      </c>
      <c r="E20" s="9" t="s">
        <v>163</v>
      </c>
      <c r="F20" s="32" t="s">
        <v>164</v>
      </c>
      <c r="G20" s="12" t="s">
        <v>169</v>
      </c>
      <c r="H20" s="68"/>
      <c r="I20" s="68"/>
      <c r="J20" s="68"/>
      <c r="K20" s="68"/>
      <c r="L20" s="9"/>
      <c r="M20" s="68"/>
      <c r="N20" s="68"/>
    </row>
    <row r="21" spans="1:14" ht="60" customHeight="1">
      <c r="A21" s="59"/>
      <c r="B21" s="6" t="s">
        <v>78</v>
      </c>
      <c r="C21" s="11">
        <v>1</v>
      </c>
      <c r="D21" s="8" t="s">
        <v>69</v>
      </c>
      <c r="E21" s="9" t="s">
        <v>163</v>
      </c>
      <c r="F21" s="30" t="s">
        <v>164</v>
      </c>
      <c r="G21" s="9" t="s">
        <v>169</v>
      </c>
      <c r="H21" s="68"/>
      <c r="I21" s="68"/>
      <c r="J21" s="68"/>
      <c r="K21" s="68"/>
      <c r="L21" s="9"/>
      <c r="M21" s="68"/>
      <c r="N21" s="68"/>
    </row>
    <row r="22" spans="1:14" ht="60" customHeight="1">
      <c r="A22" s="59"/>
      <c r="B22" s="6" t="s">
        <v>79</v>
      </c>
      <c r="C22" s="11">
        <v>1</v>
      </c>
      <c r="D22" s="8" t="s">
        <v>69</v>
      </c>
      <c r="E22" s="9" t="s">
        <v>163</v>
      </c>
      <c r="F22" s="10" t="s">
        <v>164</v>
      </c>
      <c r="G22" s="9" t="s">
        <v>169</v>
      </c>
      <c r="H22" s="69"/>
      <c r="I22" s="69"/>
      <c r="J22" s="69"/>
      <c r="K22" s="69"/>
      <c r="L22" s="9"/>
      <c r="M22" s="69"/>
      <c r="N22" s="68"/>
    </row>
    <row r="23" spans="1:14" ht="39.9" customHeight="1">
      <c r="A23" s="60"/>
      <c r="B23" s="61" t="s">
        <v>80</v>
      </c>
      <c r="C23" s="62"/>
      <c r="D23" s="62"/>
      <c r="E23" s="62"/>
      <c r="F23" s="62"/>
      <c r="G23" s="62"/>
      <c r="H23" s="62"/>
      <c r="I23" s="62"/>
      <c r="J23" s="62"/>
      <c r="K23" s="62"/>
      <c r="L23" s="62"/>
      <c r="M23" s="63"/>
      <c r="N23" s="68"/>
    </row>
    <row r="24" spans="1:14" ht="46.8">
      <c r="A24" s="56" t="s">
        <v>81</v>
      </c>
      <c r="B24" s="6" t="s">
        <v>82</v>
      </c>
      <c r="C24" s="11">
        <v>1</v>
      </c>
      <c r="D24" s="8" t="s">
        <v>83</v>
      </c>
      <c r="E24" s="9" t="s">
        <v>170</v>
      </c>
      <c r="F24" s="10" t="s">
        <v>171</v>
      </c>
      <c r="G24" s="9" t="s">
        <v>210</v>
      </c>
      <c r="H24" s="74" t="s">
        <v>172</v>
      </c>
      <c r="I24" s="84" t="s">
        <v>173</v>
      </c>
      <c r="J24" s="70" t="s">
        <v>166</v>
      </c>
      <c r="K24" s="70" t="s">
        <v>174</v>
      </c>
      <c r="L24" s="22"/>
      <c r="M24" s="67" t="s">
        <v>175</v>
      </c>
      <c r="N24" s="68"/>
    </row>
    <row r="25" spans="1:14" ht="46.8">
      <c r="A25" s="57"/>
      <c r="B25" s="6" t="s">
        <v>87</v>
      </c>
      <c r="C25" s="11">
        <v>1</v>
      </c>
      <c r="D25" s="8" t="s">
        <v>83</v>
      </c>
      <c r="E25" s="9" t="s">
        <v>170</v>
      </c>
      <c r="F25" s="10" t="s">
        <v>171</v>
      </c>
      <c r="G25" s="9" t="s">
        <v>176</v>
      </c>
      <c r="H25" s="70"/>
      <c r="I25" s="84"/>
      <c r="J25" s="70"/>
      <c r="K25" s="70"/>
      <c r="L25" s="22"/>
      <c r="M25" s="68"/>
      <c r="N25" s="68"/>
    </row>
    <row r="26" spans="1:14" ht="46.8">
      <c r="A26" s="57"/>
      <c r="B26" s="6" t="s">
        <v>88</v>
      </c>
      <c r="C26" s="11">
        <v>1</v>
      </c>
      <c r="D26" s="8" t="s">
        <v>83</v>
      </c>
      <c r="E26" s="9" t="s">
        <v>170</v>
      </c>
      <c r="F26" s="10" t="s">
        <v>171</v>
      </c>
      <c r="G26" s="9" t="s">
        <v>176</v>
      </c>
      <c r="H26" s="70"/>
      <c r="I26" s="84"/>
      <c r="J26" s="70"/>
      <c r="K26" s="70"/>
      <c r="L26" s="22"/>
      <c r="M26" s="68"/>
      <c r="N26" s="68"/>
    </row>
    <row r="27" spans="1:14" ht="46.8">
      <c r="A27" s="57"/>
      <c r="B27" s="6" t="s">
        <v>90</v>
      </c>
      <c r="C27" s="11">
        <v>1</v>
      </c>
      <c r="D27" s="8" t="s">
        <v>83</v>
      </c>
      <c r="E27" s="9" t="s">
        <v>170</v>
      </c>
      <c r="F27" s="10" t="s">
        <v>171</v>
      </c>
      <c r="G27" s="9" t="s">
        <v>176</v>
      </c>
      <c r="H27" s="70"/>
      <c r="I27" s="84"/>
      <c r="J27" s="70"/>
      <c r="K27" s="70"/>
      <c r="L27" s="22"/>
      <c r="M27" s="68"/>
      <c r="N27" s="68"/>
    </row>
    <row r="28" spans="1:14" ht="46.8">
      <c r="A28" s="58" t="s">
        <v>91</v>
      </c>
      <c r="B28" s="6" t="s">
        <v>92</v>
      </c>
      <c r="C28" s="11">
        <v>1</v>
      </c>
      <c r="D28" s="8" t="s">
        <v>83</v>
      </c>
      <c r="E28" s="9" t="s">
        <v>170</v>
      </c>
      <c r="F28" s="10" t="s">
        <v>171</v>
      </c>
      <c r="G28" s="9" t="s">
        <v>176</v>
      </c>
      <c r="H28" s="70"/>
      <c r="I28" s="84"/>
      <c r="J28" s="70"/>
      <c r="K28" s="70"/>
      <c r="L28" s="21"/>
      <c r="M28" s="69"/>
      <c r="N28" s="68"/>
    </row>
    <row r="29" spans="1:14" ht="39.9" customHeight="1">
      <c r="A29" s="58"/>
      <c r="B29" s="6" t="s">
        <v>93</v>
      </c>
      <c r="C29" s="11">
        <v>1</v>
      </c>
      <c r="D29" s="80" t="s">
        <v>94</v>
      </c>
      <c r="E29" s="75"/>
      <c r="F29" s="75"/>
      <c r="G29" s="75"/>
      <c r="H29" s="75"/>
      <c r="I29" s="75"/>
      <c r="J29" s="75"/>
      <c r="K29" s="76"/>
      <c r="L29" s="42" t="s">
        <v>101</v>
      </c>
      <c r="M29" s="39"/>
      <c r="N29" s="68"/>
    </row>
    <row r="30" spans="1:14" ht="39.9" customHeight="1">
      <c r="A30" s="58"/>
      <c r="B30" s="61" t="s">
        <v>95</v>
      </c>
      <c r="C30" s="75"/>
      <c r="D30" s="75"/>
      <c r="E30" s="75"/>
      <c r="F30" s="75"/>
      <c r="G30" s="75"/>
      <c r="H30" s="75"/>
      <c r="I30" s="75"/>
      <c r="J30" s="75"/>
      <c r="K30" s="76"/>
      <c r="L30" s="43" t="s">
        <v>104</v>
      </c>
      <c r="M30" s="46"/>
      <c r="N30" s="68"/>
    </row>
    <row r="31" spans="1:14" ht="39.9" customHeight="1">
      <c r="A31" s="58"/>
      <c r="B31" s="17" t="s">
        <v>96</v>
      </c>
      <c r="C31" s="11">
        <v>1</v>
      </c>
      <c r="D31" s="80" t="s">
        <v>94</v>
      </c>
      <c r="E31" s="75"/>
      <c r="F31" s="75"/>
      <c r="G31" s="75"/>
      <c r="H31" s="75"/>
      <c r="I31" s="75"/>
      <c r="J31" s="75"/>
      <c r="K31" s="76"/>
      <c r="L31" s="42" t="s">
        <v>216</v>
      </c>
      <c r="M31" s="40"/>
      <c r="N31" s="68"/>
    </row>
    <row r="32" spans="1:14" ht="129.9" customHeight="1">
      <c r="A32" s="58"/>
      <c r="B32" s="17" t="s">
        <v>97</v>
      </c>
      <c r="C32" s="11">
        <v>1</v>
      </c>
      <c r="D32" s="8" t="s">
        <v>98</v>
      </c>
      <c r="E32" s="9" t="s">
        <v>177</v>
      </c>
      <c r="F32" s="10" t="s">
        <v>178</v>
      </c>
      <c r="G32" s="22" t="s">
        <v>211</v>
      </c>
      <c r="H32" s="71" t="s">
        <v>179</v>
      </c>
      <c r="I32" s="77" t="s">
        <v>180</v>
      </c>
      <c r="J32" s="67" t="s">
        <v>181</v>
      </c>
      <c r="K32" s="67" t="s">
        <v>182</v>
      </c>
      <c r="L32" s="12" t="s">
        <v>217</v>
      </c>
      <c r="M32" s="67" t="s">
        <v>183</v>
      </c>
      <c r="N32" s="68"/>
    </row>
    <row r="33" spans="1:14" ht="129.9" customHeight="1">
      <c r="A33" s="58"/>
      <c r="B33" s="17" t="s">
        <v>102</v>
      </c>
      <c r="C33" s="11">
        <v>1</v>
      </c>
      <c r="D33" s="8" t="s">
        <v>98</v>
      </c>
      <c r="E33" s="9" t="s">
        <v>177</v>
      </c>
      <c r="F33" s="30" t="s">
        <v>178</v>
      </c>
      <c r="G33" s="22" t="s">
        <v>212</v>
      </c>
      <c r="H33" s="72"/>
      <c r="I33" s="72"/>
      <c r="J33" s="68"/>
      <c r="K33" s="72"/>
      <c r="L33" s="9"/>
      <c r="M33" s="68"/>
      <c r="N33" s="68"/>
    </row>
    <row r="34" spans="1:14" ht="129.9" customHeight="1">
      <c r="A34" s="58"/>
      <c r="B34" s="6" t="s">
        <v>105</v>
      </c>
      <c r="C34" s="18">
        <v>1</v>
      </c>
      <c r="D34" s="15" t="s">
        <v>98</v>
      </c>
      <c r="E34" s="22" t="s">
        <v>177</v>
      </c>
      <c r="F34" s="30" t="s">
        <v>178</v>
      </c>
      <c r="G34" s="22" t="s">
        <v>184</v>
      </c>
      <c r="H34" s="72"/>
      <c r="I34" s="72"/>
      <c r="J34" s="68"/>
      <c r="K34" s="72"/>
      <c r="L34" s="21"/>
      <c r="M34" s="68"/>
      <c r="N34" s="68"/>
    </row>
    <row r="35" spans="1:14" ht="129.9" customHeight="1">
      <c r="A35" s="58" t="s">
        <v>106</v>
      </c>
      <c r="B35" s="6" t="s">
        <v>107</v>
      </c>
      <c r="C35" s="18">
        <v>1</v>
      </c>
      <c r="D35" s="19" t="s">
        <v>98</v>
      </c>
      <c r="E35" s="21" t="s">
        <v>177</v>
      </c>
      <c r="F35" s="20" t="s">
        <v>178</v>
      </c>
      <c r="G35" s="12" t="s">
        <v>184</v>
      </c>
      <c r="H35" s="73"/>
      <c r="I35" s="73"/>
      <c r="J35" s="69"/>
      <c r="K35" s="73"/>
      <c r="L35" s="12" t="s">
        <v>119</v>
      </c>
      <c r="M35" s="69"/>
      <c r="N35" s="68"/>
    </row>
    <row r="36" spans="1:14" ht="39.9" customHeight="1">
      <c r="A36" s="58"/>
      <c r="B36" s="44" t="s">
        <v>218</v>
      </c>
      <c r="C36" s="18">
        <v>1</v>
      </c>
      <c r="D36" s="64" t="s">
        <v>109</v>
      </c>
      <c r="E36" s="65"/>
      <c r="F36" s="65"/>
      <c r="G36" s="65"/>
      <c r="H36" s="65"/>
      <c r="I36" s="65"/>
      <c r="J36" s="65"/>
      <c r="K36" s="65"/>
      <c r="L36" s="65"/>
      <c r="M36" s="66"/>
      <c r="N36" s="68"/>
    </row>
    <row r="37" spans="1:14" ht="54.9" customHeight="1">
      <c r="A37" s="58"/>
      <c r="B37" s="6" t="s">
        <v>110</v>
      </c>
      <c r="C37" s="11">
        <v>1</v>
      </c>
      <c r="D37" s="15" t="s">
        <v>111</v>
      </c>
      <c r="E37" s="22" t="s">
        <v>185</v>
      </c>
      <c r="F37" s="30" t="s">
        <v>186</v>
      </c>
      <c r="G37" s="22" t="s">
        <v>187</v>
      </c>
      <c r="H37" s="74" t="s">
        <v>188</v>
      </c>
      <c r="I37" s="70" t="s">
        <v>189</v>
      </c>
      <c r="J37" s="70" t="s">
        <v>220</v>
      </c>
      <c r="K37" s="70" t="s">
        <v>221</v>
      </c>
      <c r="L37" s="9" t="s">
        <v>219</v>
      </c>
      <c r="M37" s="67" t="s">
        <v>190</v>
      </c>
      <c r="N37" s="68"/>
    </row>
    <row r="38" spans="1:14" ht="54.9" customHeight="1">
      <c r="A38" s="58"/>
      <c r="B38" s="23" t="s">
        <v>117</v>
      </c>
      <c r="C38" s="18">
        <v>1</v>
      </c>
      <c r="D38" s="15" t="s">
        <v>111</v>
      </c>
      <c r="E38" s="22" t="s">
        <v>185</v>
      </c>
      <c r="F38" s="30" t="s">
        <v>186</v>
      </c>
      <c r="G38" s="21" t="s">
        <v>214</v>
      </c>
      <c r="H38" s="70"/>
      <c r="I38" s="70"/>
      <c r="J38" s="70"/>
      <c r="K38" s="70"/>
      <c r="L38" s="12"/>
      <c r="M38" s="68"/>
      <c r="N38" s="68"/>
    </row>
    <row r="39" spans="1:14" ht="54.9" customHeight="1">
      <c r="A39" s="58"/>
      <c r="B39" s="6" t="s">
        <v>120</v>
      </c>
      <c r="C39" s="24">
        <v>1</v>
      </c>
      <c r="D39" s="33" t="s">
        <v>111</v>
      </c>
      <c r="E39" s="22" t="s">
        <v>185</v>
      </c>
      <c r="F39" s="30" t="s">
        <v>191</v>
      </c>
      <c r="G39" s="21" t="s">
        <v>192</v>
      </c>
      <c r="H39" s="70"/>
      <c r="I39" s="70"/>
      <c r="J39" s="70"/>
      <c r="K39" s="70"/>
      <c r="L39" s="14" t="s">
        <v>128</v>
      </c>
      <c r="M39" s="68"/>
      <c r="N39" s="68"/>
    </row>
    <row r="40" spans="1:14" ht="54.9" customHeight="1">
      <c r="A40" s="58" t="s">
        <v>122</v>
      </c>
      <c r="B40" s="6" t="s">
        <v>123</v>
      </c>
      <c r="C40" s="11">
        <v>1</v>
      </c>
      <c r="D40" s="15" t="s">
        <v>111</v>
      </c>
      <c r="E40" s="22" t="s">
        <v>185</v>
      </c>
      <c r="F40" s="30" t="s">
        <v>191</v>
      </c>
      <c r="G40" s="21" t="s">
        <v>213</v>
      </c>
      <c r="H40" s="70"/>
      <c r="I40" s="70"/>
      <c r="J40" s="70"/>
      <c r="K40" s="70"/>
      <c r="L40" s="22"/>
      <c r="M40" s="68"/>
      <c r="N40" s="68"/>
    </row>
    <row r="41" spans="1:14" ht="54.9" customHeight="1">
      <c r="A41" s="58"/>
      <c r="B41" s="31" t="s">
        <v>125</v>
      </c>
      <c r="C41" s="18">
        <v>1</v>
      </c>
      <c r="D41" s="34" t="s">
        <v>111</v>
      </c>
      <c r="E41" s="22" t="s">
        <v>185</v>
      </c>
      <c r="F41" s="20" t="s">
        <v>191</v>
      </c>
      <c r="G41" s="21" t="s">
        <v>213</v>
      </c>
      <c r="H41" s="70"/>
      <c r="I41" s="70"/>
      <c r="J41" s="70"/>
      <c r="K41" s="70"/>
      <c r="L41" s="21"/>
      <c r="M41" s="68"/>
      <c r="N41" s="68"/>
    </row>
    <row r="42" spans="1:14" ht="54.9" customHeight="1">
      <c r="A42" s="58"/>
      <c r="B42" s="31" t="s">
        <v>127</v>
      </c>
      <c r="C42" s="11">
        <v>1</v>
      </c>
      <c r="D42" s="8" t="s">
        <v>111</v>
      </c>
      <c r="E42" s="22" t="s">
        <v>185</v>
      </c>
      <c r="F42" s="10" t="s">
        <v>191</v>
      </c>
      <c r="G42" s="21" t="s">
        <v>213</v>
      </c>
      <c r="H42" s="70"/>
      <c r="I42" s="70"/>
      <c r="J42" s="70"/>
      <c r="K42" s="70"/>
      <c r="M42" s="69"/>
      <c r="N42" s="68"/>
    </row>
    <row r="43" spans="1:14" ht="31.2">
      <c r="A43" s="58"/>
      <c r="B43" s="31" t="s">
        <v>129</v>
      </c>
      <c r="C43" s="11">
        <v>1</v>
      </c>
      <c r="D43" s="64" t="s">
        <v>109</v>
      </c>
      <c r="E43" s="65"/>
      <c r="F43" s="65"/>
      <c r="G43" s="65"/>
      <c r="H43" s="65"/>
      <c r="I43" s="65"/>
      <c r="J43" s="65"/>
      <c r="K43" s="65"/>
      <c r="L43" s="65"/>
      <c r="M43" s="66"/>
      <c r="N43" s="68"/>
    </row>
    <row r="44" spans="1:14" ht="31.2">
      <c r="A44" s="13"/>
      <c r="B44" s="6" t="s">
        <v>130</v>
      </c>
      <c r="C44" s="18">
        <v>1</v>
      </c>
      <c r="D44" s="64" t="s">
        <v>109</v>
      </c>
      <c r="E44" s="65"/>
      <c r="F44" s="65"/>
      <c r="G44" s="65"/>
      <c r="H44" s="65"/>
      <c r="I44" s="65"/>
      <c r="J44" s="65"/>
      <c r="K44" s="65"/>
      <c r="L44" s="65"/>
      <c r="M44" s="66"/>
      <c r="N44" s="68"/>
    </row>
    <row r="45" spans="1:14" ht="15.75" customHeight="1">
      <c r="A45" s="35"/>
      <c r="B45" s="55" t="s">
        <v>131</v>
      </c>
      <c r="C45" s="55"/>
      <c r="D45" s="55"/>
      <c r="E45" s="55"/>
      <c r="F45" s="55"/>
      <c r="G45" s="55"/>
      <c r="H45" s="55"/>
      <c r="I45" s="55"/>
      <c r="J45" s="55"/>
      <c r="K45" s="55"/>
      <c r="L45" s="55"/>
      <c r="M45" s="55"/>
      <c r="N45" s="55"/>
    </row>
  </sheetData>
  <mergeCells count="59">
    <mergeCell ref="N4:N44"/>
    <mergeCell ref="K14:K17"/>
    <mergeCell ref="K18:K22"/>
    <mergeCell ref="K24:K28"/>
    <mergeCell ref="K32:K35"/>
    <mergeCell ref="K37:K42"/>
    <mergeCell ref="M4:M7"/>
    <mergeCell ref="M8:M11"/>
    <mergeCell ref="M14:M17"/>
    <mergeCell ref="M18:M22"/>
    <mergeCell ref="M24:M28"/>
    <mergeCell ref="D44:M44"/>
    <mergeCell ref="J37:J42"/>
    <mergeCell ref="M32:M35"/>
    <mergeCell ref="M37:M42"/>
    <mergeCell ref="I4:I7"/>
    <mergeCell ref="I8:I11"/>
    <mergeCell ref="K4:K7"/>
    <mergeCell ref="K8:K11"/>
    <mergeCell ref="D29:K29"/>
    <mergeCell ref="J4:J7"/>
    <mergeCell ref="J8:J11"/>
    <mergeCell ref="J14:J17"/>
    <mergeCell ref="J18:J22"/>
    <mergeCell ref="J24:J28"/>
    <mergeCell ref="B13:K13"/>
    <mergeCell ref="I14:I17"/>
    <mergeCell ref="I18:I22"/>
    <mergeCell ref="I24:I28"/>
    <mergeCell ref="H14:H17"/>
    <mergeCell ref="H18:H22"/>
    <mergeCell ref="H24:H28"/>
    <mergeCell ref="H32:H35"/>
    <mergeCell ref="H37:H42"/>
    <mergeCell ref="D31:K31"/>
    <mergeCell ref="B30:K30"/>
    <mergeCell ref="I32:I35"/>
    <mergeCell ref="I37:I42"/>
    <mergeCell ref="B45:N45"/>
    <mergeCell ref="A4:A7"/>
    <mergeCell ref="A8:A11"/>
    <mergeCell ref="A12:A15"/>
    <mergeCell ref="A16:A18"/>
    <mergeCell ref="A20:A23"/>
    <mergeCell ref="A24:A27"/>
    <mergeCell ref="A28:A34"/>
    <mergeCell ref="A35:A39"/>
    <mergeCell ref="B23:M23"/>
    <mergeCell ref="D36:M36"/>
    <mergeCell ref="D43:M43"/>
    <mergeCell ref="J32:J35"/>
    <mergeCell ref="A40:A43"/>
    <mergeCell ref="H4:H7"/>
    <mergeCell ref="H8:H11"/>
    <mergeCell ref="A1:L1"/>
    <mergeCell ref="A2:C2"/>
    <mergeCell ref="D2:E2"/>
    <mergeCell ref="F2:G2"/>
    <mergeCell ref="I2:K2"/>
  </mergeCells>
  <conditionalFormatting sqref="B26">
    <cfRule type="duplicateValues" dxfId="1" priority="2"/>
  </conditionalFormatting>
  <conditionalFormatting sqref="B27">
    <cfRule type="duplicateValues" dxfId="0" priority="1"/>
  </conditionalFormatting>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SheetLayoutView="100" workbookViewId="0"/>
  </sheetViews>
  <sheetFormatPr defaultColWidth="9" defaultRowHeight="15.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3</vt:i4>
      </vt:variant>
    </vt:vector>
  </HeadingPairs>
  <TitlesOfParts>
    <vt:vector size="3" baseType="lpstr">
      <vt:lpstr>1. sınıf</vt:lpstr>
      <vt:lpstr>5. sınıf</vt:lpstr>
      <vt:lpstr>Sayfa1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TEGM8</dc:creator>
  <cp:lastModifiedBy>Harun ATAY</cp:lastModifiedBy>
  <cp:lastPrinted>2025-09-21T20:38:16Z</cp:lastPrinted>
  <dcterms:created xsi:type="dcterms:W3CDTF">2025-08-26T08:48:00Z</dcterms:created>
  <dcterms:modified xsi:type="dcterms:W3CDTF">2025-12-11T18:37:27Z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96A5E2B8B1F84640899577088E9FC37E_13</vt:lpwstr>
  </property>
  <property fmtid="{D5CDD505-2E9C-101B-9397-08002B2CF9AE}" pid="3" name="KSOProductBuildVer">
    <vt:lpwstr>1033-12.2.0.22222</vt:lpwstr>
  </property>
</Properties>
</file>